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2"/>
  <workbookPr/>
  <mc:AlternateContent xmlns:mc="http://schemas.openxmlformats.org/markup-compatibility/2006">
    <mc:Choice Requires="x15">
      <x15ac:absPath xmlns:x15ac="http://schemas.microsoft.com/office/spreadsheetml/2010/11/ac" url="C:\Users\kw167\Desktop\tmp\拆分表格\"/>
    </mc:Choice>
  </mc:AlternateContent>
  <xr:revisionPtr revIDLastSave="0" documentId="13_ncr:1_{8D9B9885-B3DD-411C-A54F-F7B4C78BA2DB}" xr6:coauthVersionLast="47" xr6:coauthVersionMax="47" xr10:uidLastSave="{00000000-0000-0000-0000-000000000000}"/>
  <bookViews>
    <workbookView xWindow="-120" yWindow="-120" windowWidth="29040" windowHeight="15720" xr2:uid="{00000000-000D-0000-FFFF-FFFF00000000}"/>
  </bookViews>
  <sheets>
    <sheet name="Sheet1" sheetId="1" r:id="rId1"/>
  </sheets>
  <definedNames>
    <definedName name="_xlnm._FilterDatabase" localSheetId="0" hidden="1">Sheet1!$A$3:$Q$111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<sst xmlns="http://schemas.openxmlformats.org/spreadsheetml/2006/main" count="694" uniqueCount="385">
  <si>
    <t>南开大学本科课程选用教材情况统计表（2024.3）</t>
  </si>
  <si>
    <r>
      <rPr>
        <sz val="12"/>
        <color rgb="FFFF0000"/>
        <rFont val="楷体"/>
        <charset val="134"/>
      </rPr>
      <t xml:space="preserve">核对说明：
1.一个课程代码对应一门课程，一门课程原则上只能对应一种教材（分上下册或上中下册的算作一种），若教材分册具有不同的ISBN号，请分行列出，其余情况，请一门课程只保留一行数据，删除多余的行。
</t>
    </r>
    <r>
      <rPr>
        <sz val="12"/>
        <rFont val="仿宋"/>
        <charset val="134"/>
      </rPr>
      <t>（注：参考书、扩展读物无需作为教材填报。表中部分课程设置了黄色背景，表示学院、教学部先前报送的数据存在重复行，即同一课程代码在多行出现，需重点核对。）</t>
    </r>
    <r>
      <rPr>
        <sz val="12"/>
        <color rgb="FFFF0000"/>
        <rFont val="楷体"/>
        <charset val="134"/>
      </rPr>
      <t xml:space="preserve">
2.核对课程代码、课程名称。课程负责、课程组成员只是为方便查询课程，无需核对。表中列出的课程如不使用教材，可删除此行；表中未列出的课程如有选用教材，可在末行之后补充。
3.核对教材信息，对错误信息进行修改和补充，其中：
（1）教材名称中无需出现书名号，如教材更新过版本，需将第几版写在教材名称中，示例：西方经济学（第二版）；
（2）出版时间格式为：xxxx年xx月，示例：2018年9月；
（3）ISBN号格式为：xxx-x-xxx-xxxxx-x，示例：978-7-04-050113-1</t>
    </r>
    <r>
      <rPr>
        <sz val="12"/>
        <rFont val="仿宋"/>
        <charset val="134"/>
      </rPr>
      <t>（注：国内2007年之前出版的图书，ISBN号一般为10位，以7开头，2007年后出版的图书ISBN号一般为13位，以978或979开头）</t>
    </r>
    <r>
      <rPr>
        <sz val="12"/>
        <color rgb="FFFF0000"/>
        <rFont val="楷体"/>
        <charset val="134"/>
      </rPr>
      <t>；
（4）教材称号分为四种：国家级规划教材、省部级规划教材、马工程重点教材、其他称号，如选择“其他称号”，需在后一列注明称号名称；
（5）教材版本分为四种：境内出版、境外原版、境外影印、境外翻译。</t>
    </r>
  </si>
  <si>
    <t>类别</t>
  </si>
  <si>
    <t>开课单位</t>
  </si>
  <si>
    <t>课程代码</t>
  </si>
  <si>
    <t>课程名称</t>
  </si>
  <si>
    <t>课程负责人</t>
  </si>
  <si>
    <t>课程组成员
（拼盘课或平行班填写）</t>
  </si>
  <si>
    <t>开设专业</t>
  </si>
  <si>
    <t>教材名称</t>
  </si>
  <si>
    <t>主编姓名</t>
  </si>
  <si>
    <t>出版社</t>
  </si>
  <si>
    <t>出版时间</t>
  </si>
  <si>
    <t>ISBN</t>
  </si>
  <si>
    <t>教材称号
【国家级规划教材/省部级规划教材/马工程重点教材/其他称号（注明名称）/无】</t>
  </si>
  <si>
    <t>如选择【其他称号】
在本列注明称号名称</t>
  </si>
  <si>
    <t>教材版本
【境内出版/境外原版/境外影印/境外翻译】</t>
  </si>
  <si>
    <t>是否为本校教师编写教材</t>
  </si>
  <si>
    <t>其他需要说明的情况</t>
  </si>
  <si>
    <t>此行为示例无需删除</t>
  </si>
  <si>
    <t>教务部</t>
  </si>
  <si>
    <t>ABC0001</t>
  </si>
  <si>
    <t>示例课程名称</t>
  </si>
  <si>
    <t>专业1、专业2</t>
  </si>
  <si>
    <t>考古学概论(第二版）</t>
  </si>
  <si>
    <t>栾丰实、钱耀鹏、方辉</t>
  </si>
  <si>
    <t>高等教育出版社</t>
  </si>
  <si>
    <t>2018年9月</t>
  </si>
  <si>
    <t>978-7-04-050113-1</t>
  </si>
  <si>
    <t>马工程重点教材</t>
  </si>
  <si>
    <t>境内出版</t>
  </si>
  <si>
    <t>是</t>
  </si>
  <si>
    <t>2022-2023学年开设课程选用教材</t>
  </si>
  <si>
    <t>哲学院</t>
  </si>
  <si>
    <t>PHIL0008</t>
  </si>
  <si>
    <t>认识论</t>
  </si>
  <si>
    <t>李国山</t>
  </si>
  <si>
    <t>王天</t>
  </si>
  <si>
    <t>哲学、逻辑学</t>
  </si>
  <si>
    <t>认识的价值与我们所在意的东西</t>
  </si>
  <si>
    <t>琳达·扎格泽博斯基</t>
  </si>
  <si>
    <t>中国人民大学出版社</t>
  </si>
  <si>
    <t>9787300269429</t>
  </si>
  <si>
    <t>境内教材</t>
  </si>
  <si>
    <t>PHIL0009</t>
  </si>
  <si>
    <t>西方马克思主义哲学导论</t>
  </si>
  <si>
    <t>莫雷</t>
  </si>
  <si>
    <t>侯振武</t>
  </si>
  <si>
    <t>西方马克思主义哲学的历史逻辑</t>
  </si>
  <si>
    <t>张一兵、胡大平</t>
  </si>
  <si>
    <t>南京大学出版社</t>
  </si>
  <si>
    <t>9787305040320</t>
  </si>
  <si>
    <t>PHIL0010</t>
  </si>
  <si>
    <t>佛教哲学</t>
  </si>
  <si>
    <t>吴学国</t>
  </si>
  <si>
    <t>《佛教哲学》</t>
  </si>
  <si>
    <t>方立天</t>
  </si>
  <si>
    <t>中国人民大学出版社2006年版</t>
  </si>
  <si>
    <t>9787300157733</t>
  </si>
  <si>
    <t>PHIL0013</t>
  </si>
  <si>
    <t>马克思主义哲学</t>
  </si>
  <si>
    <t>王时中</t>
  </si>
  <si>
    <t>编写组</t>
  </si>
  <si>
    <t>9787040267747</t>
  </si>
  <si>
    <t>马工程教材</t>
  </si>
  <si>
    <t>PHIL0014</t>
  </si>
  <si>
    <t>逻辑学概论</t>
  </si>
  <si>
    <t>李继东</t>
  </si>
  <si>
    <t>刘叶涛</t>
  </si>
  <si>
    <t>逻辑学（第二版）</t>
  </si>
  <si>
    <t>何向东等</t>
  </si>
  <si>
    <t>978-7-04-050089-9</t>
  </si>
  <si>
    <t>PHIL0017</t>
  </si>
  <si>
    <t>当代政治哲学</t>
  </si>
  <si>
    <t>赵亚琼</t>
  </si>
  <si>
    <t>当代西方政治哲学</t>
  </si>
  <si>
    <t>姚大志</t>
  </si>
  <si>
    <t>北京大学出版社</t>
  </si>
  <si>
    <t>9787301196342</t>
  </si>
  <si>
    <t>PHIL0019</t>
  </si>
  <si>
    <t>魏晋玄学</t>
  </si>
  <si>
    <t>叶树勋</t>
  </si>
  <si>
    <t>《魏晋玄学史》</t>
  </si>
  <si>
    <t>余敦康</t>
  </si>
  <si>
    <t>北京大学出版社2004年版</t>
  </si>
  <si>
    <t>9787301056387</t>
  </si>
  <si>
    <t>PHIL0020</t>
  </si>
  <si>
    <t>先秦哲学</t>
  </si>
  <si>
    <t>严正</t>
  </si>
  <si>
    <t>《中国哲学史》</t>
  </si>
  <si>
    <t>刘文英主编</t>
  </si>
  <si>
    <t>南开大学出版社2002年版</t>
  </si>
  <si>
    <t>9787310017997</t>
  </si>
  <si>
    <t>PHIL0027</t>
  </si>
  <si>
    <t>实验逻辑学</t>
  </si>
  <si>
    <t>李娜</t>
  </si>
  <si>
    <t>南开大学出版社</t>
  </si>
  <si>
    <t>9787532751877</t>
  </si>
  <si>
    <t>PHIL0030</t>
  </si>
  <si>
    <t>近代西方政治哲学名著选读</t>
  </si>
  <si>
    <t>曹钦</t>
  </si>
  <si>
    <t>《论自由》</t>
  </si>
  <si>
    <t>约翰·密尔（程崇华译）</t>
  </si>
  <si>
    <t>商务印书馆</t>
  </si>
  <si>
    <t>9787100020275</t>
  </si>
  <si>
    <t>PHIL0032</t>
  </si>
  <si>
    <t>东西方政治哲学</t>
  </si>
  <si>
    <t>于涛</t>
  </si>
  <si>
    <t>《中国政治哲学发展史》</t>
  </si>
  <si>
    <t>刘惠恕</t>
  </si>
  <si>
    <t>上海社会科学院出版社，2001年</t>
  </si>
  <si>
    <t>7806189955</t>
  </si>
  <si>
    <t>PHIL0034</t>
  </si>
  <si>
    <t>《周易》哲学</t>
  </si>
  <si>
    <t>《周易解读》</t>
  </si>
  <si>
    <t>杨庆中</t>
  </si>
  <si>
    <t>中国人民大学出版社2010年版</t>
  </si>
  <si>
    <t>9787300125954</t>
  </si>
  <si>
    <t>PHIL0037</t>
  </si>
  <si>
    <t>美学导论</t>
  </si>
  <si>
    <t>陶锋</t>
  </si>
  <si>
    <t>美学原理（第二版）</t>
  </si>
  <si>
    <t>尤西林</t>
  </si>
  <si>
    <t>978-7-04-050091-2</t>
  </si>
  <si>
    <t>PHIL0039</t>
  </si>
  <si>
    <t>儒家哲学</t>
  </si>
  <si>
    <t>单虹泽</t>
  </si>
  <si>
    <t>宋明理学</t>
  </si>
  <si>
    <t>陈来</t>
  </si>
  <si>
    <t>华东师范大学出版社2004年版</t>
  </si>
  <si>
    <t>9787561735152</t>
  </si>
  <si>
    <t>PHIL0041</t>
  </si>
  <si>
    <t>伦理学导论</t>
  </si>
  <si>
    <t>钟汉川</t>
  </si>
  <si>
    <t>林建武、李虎</t>
  </si>
  <si>
    <t>《伦理学》</t>
  </si>
  <si>
    <t>《伦理学》编写组</t>
  </si>
  <si>
    <t>9787040338355</t>
  </si>
  <si>
    <t>PHIL0044</t>
  </si>
  <si>
    <t>中国哲学</t>
  </si>
  <si>
    <t>廖娟、谭明冉</t>
  </si>
  <si>
    <t>中宣部组编</t>
  </si>
  <si>
    <t>人民出版社</t>
  </si>
  <si>
    <t>9787010108414</t>
  </si>
  <si>
    <t>PHIL0046</t>
  </si>
  <si>
    <t>西方哲学</t>
  </si>
  <si>
    <t>贾江鸿</t>
  </si>
  <si>
    <t>邓向玲、张家昱</t>
  </si>
  <si>
    <t>西方哲学史</t>
  </si>
  <si>
    <t>赵敦华、韩震等</t>
  </si>
  <si>
    <t>9787040525557</t>
  </si>
  <si>
    <t>PHIL0053</t>
  </si>
  <si>
    <t>哲学概论</t>
  </si>
  <si>
    <t>王亚娟</t>
  </si>
  <si>
    <t>阎孟伟等</t>
  </si>
  <si>
    <t>9787310045488</t>
  </si>
  <si>
    <t>PHIL0054</t>
  </si>
  <si>
    <t>西方逻辑史</t>
  </si>
  <si>
    <t>翟锦程</t>
  </si>
  <si>
    <t>欧美逻辑学说史</t>
  </si>
  <si>
    <t>郑文辉</t>
  </si>
  <si>
    <t>中山大学出版社</t>
  </si>
  <si>
    <t>9787306009005</t>
  </si>
  <si>
    <t>PHIL0055</t>
  </si>
  <si>
    <t>中国逻辑史</t>
  </si>
  <si>
    <t>郎需瑞</t>
  </si>
  <si>
    <t>中国逻辑史教程</t>
  </si>
  <si>
    <t>温公颐</t>
  </si>
  <si>
    <t>9787301024164</t>
  </si>
  <si>
    <t>PHIL0057</t>
  </si>
  <si>
    <t>《圣经》导读</t>
  </si>
  <si>
    <t>刘子桢</t>
  </si>
  <si>
    <t>《圣经导读：解经原则》</t>
  </si>
  <si>
    <t xml:space="preserve">戈登·菲 (Gordon Fee)、道格拉斯·斯图尔特 (Douglas Stuart)，魏启源　等译 </t>
  </si>
  <si>
    <t>上海人民出版社 2013.12</t>
  </si>
  <si>
    <t>9787208119420</t>
  </si>
  <si>
    <t>境外翻译教材</t>
  </si>
  <si>
    <t>PHIL0065</t>
  </si>
  <si>
    <t>逻辑哲学</t>
  </si>
  <si>
    <t>胡兰双</t>
  </si>
  <si>
    <t>逻辑与哲学</t>
  </si>
  <si>
    <t>陈波</t>
  </si>
  <si>
    <t>9787300180809</t>
  </si>
  <si>
    <t>PHIL0073</t>
  </si>
  <si>
    <t>中世纪哲学</t>
  </si>
  <si>
    <t>《中世纪哲学十讲》</t>
  </si>
  <si>
    <t>赵敦华</t>
  </si>
  <si>
    <t>复旦大学出版社</t>
  </si>
  <si>
    <t>9787309146509</t>
  </si>
  <si>
    <t>PHIL0077</t>
  </si>
  <si>
    <t>应用伦理学</t>
  </si>
  <si>
    <t>林建武</t>
  </si>
  <si>
    <t>应用伦理学概论</t>
  </si>
  <si>
    <t xml:space="preserve"> 卢风 肖巍</t>
  </si>
  <si>
    <t>9787300086903</t>
  </si>
  <si>
    <t>PHIL0090</t>
  </si>
  <si>
    <t>世界宗教文化比较</t>
  </si>
  <si>
    <t>《宗教学纲要》</t>
  </si>
  <si>
    <t>吕大吉</t>
  </si>
  <si>
    <t>高等教育出版社，2003</t>
  </si>
  <si>
    <t>9787040131161</t>
  </si>
  <si>
    <t>PHIL0093</t>
  </si>
  <si>
    <t>中国近代哲学</t>
  </si>
  <si>
    <t>范广欣</t>
  </si>
  <si>
    <t>《中国哲学史》（下）</t>
  </si>
  <si>
    <t>刘文英</t>
  </si>
  <si>
    <t>PHIL0094</t>
  </si>
  <si>
    <t>中国现代哲学</t>
  </si>
  <si>
    <t>卢兴</t>
  </si>
  <si>
    <t>PHIL0099</t>
  </si>
  <si>
    <t>《文心雕龙》选读</t>
  </si>
  <si>
    <t>薛富兴</t>
  </si>
  <si>
    <t>《文心雕龙义证》</t>
  </si>
  <si>
    <t>詹锳</t>
  </si>
  <si>
    <t>上海古籍出版社，1989</t>
  </si>
  <si>
    <t>PHIL0100</t>
  </si>
  <si>
    <t>模态逻辑</t>
  </si>
  <si>
    <t>李延军</t>
  </si>
  <si>
    <t>Modal Logic</t>
  </si>
  <si>
    <t xml:space="preserve">P. Blackburn, M. de Rijke and Y. Venema. </t>
  </si>
  <si>
    <t>Cambridge University Press, 2001</t>
  </si>
  <si>
    <t>9780521527149</t>
  </si>
  <si>
    <t>境外原版教材</t>
  </si>
  <si>
    <t>PHIL0101</t>
  </si>
  <si>
    <t>现代西方哲学</t>
  </si>
  <si>
    <t>安靖</t>
  </si>
  <si>
    <t>欧美哲学通史（精编本）</t>
  </si>
  <si>
    <t>9787310040278</t>
  </si>
  <si>
    <t>PHIL0105</t>
  </si>
  <si>
    <t>科学哲学导论（自然辩证法）</t>
  </si>
  <si>
    <t>贾向桐</t>
  </si>
  <si>
    <t>科学技术哲学</t>
  </si>
  <si>
    <t>刘大椿</t>
  </si>
  <si>
    <t>9787040506068</t>
  </si>
  <si>
    <t>PHIL0106</t>
  </si>
  <si>
    <t>数理逻辑</t>
  </si>
  <si>
    <t>数学家的逻辑</t>
  </si>
  <si>
    <t xml:space="preserve">A.G.哈米尔顿著
</t>
  </si>
  <si>
    <t>9787100001465</t>
  </si>
  <si>
    <t>PHIL0111</t>
  </si>
  <si>
    <t>现象学导论（全英文）</t>
  </si>
  <si>
    <t>张俊国</t>
  </si>
  <si>
    <t>Introduction to Phenomenology</t>
  </si>
  <si>
    <t>Dermot Moran</t>
  </si>
  <si>
    <t>Routledge</t>
  </si>
  <si>
    <t>9780415183734</t>
  </si>
  <si>
    <t>PHIL0112</t>
  </si>
  <si>
    <t>《传习录》研读</t>
  </si>
  <si>
    <t>《〈传习录〉精读》</t>
  </si>
  <si>
    <t>吴震</t>
  </si>
  <si>
    <t>复旦大学出版社2011年版</t>
  </si>
  <si>
    <t>9787309075083</t>
  </si>
  <si>
    <t>PHIL0114</t>
  </si>
  <si>
    <t>中国佛教思想概论</t>
  </si>
  <si>
    <t>赵文</t>
  </si>
  <si>
    <t>《中国佛教史》</t>
  </si>
  <si>
    <t>任继愈</t>
  </si>
  <si>
    <t>中国社会科学出版社，1985年</t>
  </si>
  <si>
    <t>9787500410782</t>
  </si>
  <si>
    <t>PHIL0115</t>
  </si>
  <si>
    <t>马克思主义经典作家论逻辑</t>
  </si>
  <si>
    <t>马克思列宁主义经典作家论逻辑</t>
  </si>
  <si>
    <t>马特</t>
  </si>
  <si>
    <t>2010*2</t>
  </si>
  <si>
    <t>PHIL0116</t>
  </si>
  <si>
    <t>心学导论</t>
  </si>
  <si>
    <t>《宋明理学史》</t>
  </si>
  <si>
    <t>侯外庐</t>
  </si>
  <si>
    <t>人民出版社1984年版</t>
  </si>
  <si>
    <t>9788931543414</t>
  </si>
  <si>
    <t>PHIL0119</t>
  </si>
  <si>
    <t>当代政治与社会哲学关键议题</t>
  </si>
  <si>
    <t>《政治哲学》</t>
  </si>
  <si>
    <t>沃尔夫</t>
  </si>
  <si>
    <t>中信出版社</t>
  </si>
  <si>
    <t>9787521704419</t>
  </si>
  <si>
    <t>PHIL0120</t>
  </si>
  <si>
    <t>道家哲学研究</t>
  </si>
  <si>
    <t>邰谧侠</t>
  </si>
  <si>
    <t>《老子今注今译（参照简帛本最新修订版）》</t>
  </si>
  <si>
    <t>陈鼓应</t>
  </si>
  <si>
    <t>商务印书馆2016年版</t>
  </si>
  <si>
    <t>9787100115551</t>
  </si>
  <si>
    <t>PHIL0126</t>
  </si>
  <si>
    <t>毛泽东邓小平哲学思想概论</t>
  </si>
  <si>
    <t>毛泽东哲学思想概论</t>
  </si>
  <si>
    <t>赵永茂，杨魁森，许战果</t>
  </si>
  <si>
    <t>吉林人民出版社</t>
  </si>
  <si>
    <t>PHIL0127</t>
  </si>
  <si>
    <t>马克思主义哲学史</t>
  </si>
  <si>
    <t>齐艳红</t>
  </si>
  <si>
    <t>《马克思主义哲学史》</t>
  </si>
  <si>
    <t>9787040341591</t>
  </si>
  <si>
    <t>PHIL0128</t>
  </si>
  <si>
    <t>马克思主义哲学原著</t>
  </si>
  <si>
    <t>《马克思恩格斯列宁哲学经典著作导读》</t>
  </si>
  <si>
    <t>9787010105284</t>
  </si>
  <si>
    <t>PHIL0131</t>
  </si>
  <si>
    <t>《坛经》导读</t>
  </si>
  <si>
    <t>《坛经校释》</t>
  </si>
  <si>
    <t>慧能</t>
  </si>
  <si>
    <t>中华书局1983年版</t>
  </si>
  <si>
    <t>9786000117527</t>
  </si>
  <si>
    <t>PHIL0135</t>
  </si>
  <si>
    <t>数理逻辑实验课</t>
  </si>
  <si>
    <t>《实验逻辑学》</t>
  </si>
  <si>
    <t>9787310053513</t>
  </si>
  <si>
    <t>PHIL0150</t>
  </si>
  <si>
    <t>宗教学导论</t>
  </si>
  <si>
    <t>张仕颖</t>
  </si>
  <si>
    <t>于涛、赵文、王伟</t>
  </si>
  <si>
    <t>吕大吉主编</t>
  </si>
  <si>
    <t>高等教育出版社，2003年</t>
  </si>
  <si>
    <t>PHIL0162</t>
  </si>
  <si>
    <t>乡土中国与新时代哲学</t>
  </si>
  <si>
    <t>《乡土中国》</t>
  </si>
  <si>
    <t>费孝通</t>
  </si>
  <si>
    <t>中华书局</t>
  </si>
  <si>
    <t>9787101092349</t>
  </si>
  <si>
    <t>PHIL0165</t>
  </si>
  <si>
    <t>早期希腊哲学</t>
  </si>
  <si>
    <t>张家昱</t>
  </si>
  <si>
    <t>前苏格拉底哲学家</t>
  </si>
  <si>
    <t>G.S.基尔克，J.E.拉文，M.斯科菲尔德</t>
  </si>
  <si>
    <t>华东师范大学出版社</t>
  </si>
  <si>
    <t>9787567518650</t>
  </si>
  <si>
    <t>2023-2024学年新增教材</t>
  </si>
  <si>
    <t>PHIL0169</t>
  </si>
  <si>
    <t>《道德经》导读</t>
  </si>
  <si>
    <t>郑随心</t>
  </si>
  <si>
    <t>《老子注译及评介》</t>
  </si>
  <si>
    <t>978-7-101-00413-7</t>
  </si>
  <si>
    <t>PHIL0171</t>
  </si>
  <si>
    <t>《周易程氏传》导读</t>
  </si>
  <si>
    <t>廖娟</t>
  </si>
  <si>
    <t>程颐</t>
  </si>
  <si>
    <t>《周易程氏传》</t>
  </si>
  <si>
    <t>9787101078336</t>
  </si>
  <si>
    <t>2024年春季学期新增教材</t>
  </si>
  <si>
    <t>PHIL0172</t>
  </si>
  <si>
    <t>法国当代左翼哲学</t>
  </si>
  <si>
    <t>宋德超</t>
  </si>
  <si>
    <t>哲学，逻辑学</t>
  </si>
  <si>
    <t>当代法国哲学导论（第一版）</t>
  </si>
  <si>
    <t>高宣扬</t>
  </si>
  <si>
    <t>同济大学出版社</t>
  </si>
  <si>
    <t>2004年12月</t>
  </si>
  <si>
    <t>9787560829227</t>
  </si>
  <si>
    <t>无</t>
  </si>
  <si>
    <t>否</t>
  </si>
  <si>
    <t>PHIL0173</t>
  </si>
  <si>
    <t>法国当代技术哲学</t>
  </si>
  <si>
    <t>French Philosophy of Technology (First Edition)</t>
  </si>
  <si>
    <t>S. Loeve</t>
  </si>
  <si>
    <t>Springer</t>
  </si>
  <si>
    <t>2018年6月</t>
  </si>
  <si>
    <t>9783319895178</t>
  </si>
  <si>
    <t>PHIL0174</t>
  </si>
  <si>
    <t>现象学交叉与前沿问题研究（全英文）</t>
  </si>
  <si>
    <t>The Enigma of Health: The Art of Healing in a Scientific Age（第三版）</t>
  </si>
  <si>
    <t>Hans-G</t>
  </si>
  <si>
    <t>Polity Press</t>
  </si>
  <si>
    <t xml:space="preserve">2004年  </t>
  </si>
  <si>
    <t>9780804726924</t>
  </si>
  <si>
    <t>UPEC0638</t>
  </si>
  <si>
    <t>电子游戏与哲学</t>
  </si>
  <si>
    <t>电脑游戏</t>
  </si>
  <si>
    <t>戴安娜·卡尔 等</t>
  </si>
  <si>
    <t> 9787301257715</t>
  </si>
  <si>
    <t>UPEC0718</t>
  </si>
  <si>
    <t>西方逻辑史专题</t>
  </si>
  <si>
    <t>张逸婧</t>
  </si>
  <si>
    <t>UPEC0894</t>
  </si>
  <si>
    <t>《四书集注》研读</t>
  </si>
  <si>
    <t>《四书章句集注》</t>
  </si>
  <si>
    <t>朱熹</t>
  </si>
  <si>
    <t>UPEC1251</t>
  </si>
  <si>
    <t>科学与伦理</t>
  </si>
  <si>
    <t>The art of scientific investigation</t>
  </si>
  <si>
    <t>W.Beveridge</t>
  </si>
  <si>
    <t>Norton&amp;Company.INC</t>
  </si>
  <si>
    <t>雷斯尼克</t>
  </si>
  <si>
    <t>科学伦理学导论</t>
  </si>
  <si>
    <t>首都师范大学出版社</t>
  </si>
  <si>
    <t>9787565648557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</si>
</sst>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fonts count="13" x14ac:knownFonts="1">
    <font>
      <sz val="12"/>
      <name val="宋体"/>
      <charset val="134"/>
    </font>
    <font>
      <b/>
      <sz val="10"/>
      <color theme="1"/>
      <name val="宋体"/>
      <charset val="134"/>
    </font>
    <font>
      <b/>
      <sz val="10"/>
      <color rgb="FFFF0000"/>
      <name val="宋体"/>
      <charset val="134"/>
    </font>
    <font>
      <sz val="10"/>
      <name val="宋体"/>
      <charset val="134"/>
    </font>
    <font>
      <sz val="12"/>
      <name val="宋体"/>
      <charset val="134"/>
    </font>
    <font>
      <sz val="26"/>
      <name val="仿宋"/>
      <charset val="134"/>
    </font>
    <font>
      <sz val="12"/>
      <color rgb="FFFF0000"/>
      <name val="楷体"/>
      <charset val="134"/>
    </font>
    <font>
      <sz val="10"/>
      <color theme="1"/>
      <name val="宋体"/>
      <charset val="134"/>
    </font>
    <font>
      <b/>
      <sz val="10"/>
      <name val="宋体"/>
      <charset val="134"/>
    </font>
    <font>
      <sz val="11"/>
      <color theme="1"/>
      <name val="微软雅黑"/>
      <charset val="134"/>
    </font>
    <font>
      <sz val="11"/>
      <color theme="1"/>
      <name val="宋体"/>
      <charset val="134"/>
      <scheme val="minor"/>
    </font>
    <font>
      <sz val="12"/>
      <name val="仿宋"/>
      <charset val="134"/>
    </font>
    <font>
      <sz val="9"/>
      <name val="宋体"/>
      <charset val="134"/>
    </font>
  </fonts>
  <fills count="3">
    <fill>
      <patternFill patternType="none"/>
    </fill>
    <fill>
      <patternFill patternType="gray125"/>
    </fill>
    <fill>
      <patternFill patternType="solid">
        <fgColor rgb="FFFFFF00"/>
        <bgColor indexed="64"/>
      </patternFill>
    </fill>
  </fills>
  <borders count="3">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s>
  <cellStyleXfs count="17">
    <xf numFmtId="0" fontId="0"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9"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10" fillId="0" borderId="0">
      <alignment vertical="center"/>
    </xf>
  </cellStyleXfs>
  <cellXfs count="31">
    <xf numFmtId="0" fontId="0" fillId="0" borderId="0" xfId="0">
      <alignment vertical="center"/>
    </xf>
    <xf numFmtId="0" fontId="1" fillId="0" borderId="0" xfId="0" applyFont="1" applyFill="1" applyBorder="1" applyAlignment="1">
      <alignment vertical="center"/>
    </xf>
    <xf numFmtId="0" fontId="2" fillId="0" borderId="0" xfId="0" applyFont="1" applyFill="1" applyBorder="1" applyAlignment="1">
      <alignment vertical="center"/>
    </xf>
    <xf numFmtId="0" fontId="3" fillId="0" borderId="0" xfId="0" applyFont="1" applyFill="1" applyBorder="1" applyAlignment="1" applyProtection="1">
      <alignment vertical="center" wrapText="1"/>
      <protection locked="0"/>
    </xf>
    <xf numFmtId="0" fontId="3" fillId="0" borderId="0" xfId="0" applyFont="1" applyFill="1" applyAlignment="1" applyProtection="1">
      <alignment vertical="center"/>
      <protection locked="0"/>
    </xf>
    <xf numFmtId="0" fontId="4" fillId="0" borderId="0" xfId="0" applyFont="1" applyFill="1" applyAlignment="1">
      <alignment vertical="center"/>
    </xf>
    <xf numFmtId="49" fontId="4" fillId="0" borderId="0" xfId="0" applyNumberFormat="1" applyFont="1" applyFill="1" applyAlignment="1">
      <alignment horizontal="left" vertical="center"/>
    </xf>
    <xf numFmtId="49" fontId="4" fillId="0" borderId="0" xfId="0" applyNumberFormat="1" applyFont="1" applyFill="1" applyAlignment="1">
      <alignment vertical="center"/>
    </xf>
    <xf numFmtId="0" fontId="5" fillId="0" borderId="0" xfId="0" applyFont="1" applyFill="1" applyBorder="1" applyAlignment="1">
      <alignment horizontal="centerContinuous" vertical="center"/>
    </xf>
    <xf numFmtId="0" fontId="1" fillId="0" borderId="2" xfId="0" applyFont="1" applyFill="1" applyBorder="1" applyAlignment="1">
      <alignment vertical="center" wrapText="1"/>
    </xf>
    <xf numFmtId="0" fontId="1" fillId="0" borderId="2" xfId="0" applyFont="1" applyFill="1" applyBorder="1" applyAlignment="1">
      <alignment vertical="center"/>
    </xf>
    <xf numFmtId="0" fontId="2" fillId="0" borderId="2" xfId="0" applyFont="1" applyFill="1" applyBorder="1" applyAlignment="1">
      <alignment vertical="center" wrapText="1"/>
    </xf>
    <xf numFmtId="0" fontId="2" fillId="0" borderId="2" xfId="0" applyFont="1" applyFill="1" applyBorder="1" applyAlignment="1">
      <alignment vertical="center"/>
    </xf>
    <xf numFmtId="0" fontId="7" fillId="0" borderId="2" xfId="0" applyFont="1" applyFill="1" applyBorder="1" applyAlignment="1" applyProtection="1">
      <alignment vertical="center" wrapText="1"/>
      <protection locked="0"/>
    </xf>
    <xf numFmtId="0" fontId="3" fillId="0" borderId="2" xfId="0" applyFont="1" applyFill="1" applyBorder="1" applyAlignment="1" applyProtection="1">
      <alignment vertical="center"/>
      <protection locked="0"/>
    </xf>
    <xf numFmtId="0" fontId="3" fillId="0" borderId="2" xfId="0" applyFont="1" applyFill="1" applyBorder="1" applyAlignment="1" applyProtection="1">
      <alignment vertical="center" wrapText="1"/>
      <protection locked="0"/>
    </xf>
    <xf numFmtId="0" fontId="7" fillId="2" borderId="2" xfId="0" applyFont="1" applyFill="1" applyBorder="1" applyAlignment="1" applyProtection="1">
      <alignment vertical="center" wrapText="1"/>
      <protection locked="0"/>
    </xf>
    <xf numFmtId="0" fontId="3" fillId="2" borderId="2" xfId="0" applyFont="1" applyFill="1" applyBorder="1" applyAlignment="1" applyProtection="1">
      <alignment vertical="center"/>
      <protection locked="0"/>
    </xf>
    <xf numFmtId="49" fontId="5" fillId="0" borderId="0" xfId="0" applyNumberFormat="1" applyFont="1" applyFill="1" applyBorder="1" applyAlignment="1">
      <alignment horizontal="centerContinuous" vertical="center"/>
    </xf>
    <xf numFmtId="49" fontId="1" fillId="0" borderId="2" xfId="0" applyNumberFormat="1" applyFont="1" applyFill="1" applyBorder="1" applyAlignment="1">
      <alignment horizontal="left" vertical="center"/>
    </xf>
    <xf numFmtId="49" fontId="1" fillId="0" borderId="2" xfId="0" applyNumberFormat="1" applyFont="1" applyFill="1" applyBorder="1" applyAlignment="1">
      <alignment vertical="center"/>
    </xf>
    <xf numFmtId="49" fontId="2" fillId="0" borderId="2" xfId="0" applyNumberFormat="1" applyFont="1" applyFill="1" applyBorder="1" applyAlignment="1">
      <alignment horizontal="left" vertical="center"/>
    </xf>
    <xf numFmtId="49" fontId="2" fillId="0" borderId="2" xfId="0" applyNumberFormat="1" applyFont="1" applyFill="1" applyBorder="1" applyAlignment="1">
      <alignment vertical="center"/>
    </xf>
    <xf numFmtId="49" fontId="3" fillId="0" borderId="2" xfId="0" applyNumberFormat="1" applyFont="1" applyFill="1" applyBorder="1" applyAlignment="1" applyProtection="1">
      <alignment horizontal="left" vertical="center" wrapText="1"/>
      <protection locked="0"/>
    </xf>
    <xf numFmtId="49" fontId="3" fillId="0" borderId="2" xfId="0" applyNumberFormat="1" applyFont="1" applyFill="1" applyBorder="1" applyAlignment="1" applyProtection="1">
      <alignment vertical="center" wrapText="1"/>
      <protection locked="0"/>
    </xf>
    <xf numFmtId="49" fontId="3" fillId="0" borderId="2" xfId="0" applyNumberFormat="1" applyFont="1" applyFill="1" applyBorder="1" applyAlignment="1" applyProtection="1">
      <alignment horizontal="left" vertical="center"/>
      <protection locked="0"/>
    </xf>
    <xf numFmtId="49" fontId="3" fillId="0" borderId="2" xfId="0" applyNumberFormat="1" applyFont="1" applyFill="1" applyBorder="1" applyAlignment="1" applyProtection="1">
      <alignment vertical="center"/>
      <protection locked="0"/>
    </xf>
    <xf numFmtId="0" fontId="8" fillId="0" borderId="2" xfId="0" applyFont="1" applyFill="1" applyBorder="1" applyAlignment="1">
      <alignment vertical="center" wrapText="1"/>
    </xf>
    <xf numFmtId="49" fontId="3" fillId="0" borderId="2" xfId="0" quotePrefix="1" applyNumberFormat="1" applyFont="1" applyFill="1" applyBorder="1" applyAlignment="1" applyProtection="1">
      <alignment vertical="center" wrapText="1"/>
      <protection locked="0"/>
    </xf>
    <xf numFmtId="0" fontId="6" fillId="0" borderId="1" xfId="0" applyFont="1" applyFill="1" applyBorder="1" applyAlignment="1">
      <alignment horizontal="left" vertical="center" wrapText="1"/>
    </xf>
    <xf numFmtId="0" fontId="6" fillId="0" borderId="1" xfId="0" applyFont="1" applyFill="1" applyBorder="1" applyAlignment="1">
      <alignment horizontal="left" vertical="center"/>
    </xf>
  </cellXfs>
  <cellStyles count="17">
    <cellStyle name="Normal 2" xfId="16" xr:uid="{00000000-0005-0000-0000-000040000000}"/>
    <cellStyle name="常规" xfId="0" builtinId="0"/>
    <cellStyle name="常规 10" xfId="9" xr:uid="{00000000-0005-0000-0000-000039000000}"/>
    <cellStyle name="常规 11" xfId="8" xr:uid="{00000000-0005-0000-0000-000038000000}"/>
    <cellStyle name="常规 2" xfId="15" xr:uid="{00000000-0005-0000-0000-00003F000000}"/>
    <cellStyle name="常规 2 2" xfId="3" xr:uid="{00000000-0005-0000-0000-000033000000}"/>
    <cellStyle name="常规 2 3" xfId="6" xr:uid="{00000000-0005-0000-0000-000036000000}"/>
    <cellStyle name="常规 2 3 2 2" xfId="12" xr:uid="{00000000-0005-0000-0000-00003C000000}"/>
    <cellStyle name="常规 3" xfId="2" xr:uid="{00000000-0005-0000-0000-000032000000}"/>
    <cellStyle name="常规 4" xfId="1" xr:uid="{00000000-0005-0000-0000-000031000000}"/>
    <cellStyle name="常规 4 2 2 2" xfId="14" xr:uid="{00000000-0005-0000-0000-00003E000000}"/>
    <cellStyle name="常规 5" xfId="4" xr:uid="{00000000-0005-0000-0000-000034000000}"/>
    <cellStyle name="常规 5 2 2 2" xfId="11" xr:uid="{00000000-0005-0000-0000-00003B000000}"/>
    <cellStyle name="常规 6" xfId="5" xr:uid="{00000000-0005-0000-0000-000035000000}"/>
    <cellStyle name="常规 7" xfId="7" xr:uid="{00000000-0005-0000-0000-000037000000}"/>
    <cellStyle name="常规 8" xfId="10" xr:uid="{00000000-0005-0000-0000-00003A000000}"/>
    <cellStyle name="常规 9" xfId="13" xr:uid="{00000000-0005-0000-0000-00003D000000}"/>
  </cellStyles>
  <dxfs count="17">
    <dxf>
      <fill>
        <patternFill patternType="solid">
          <fgColor theme="4" tint="0.79995117038483843"/>
          <bgColor theme="4" tint="0.79995117038483843"/>
        </patternFill>
      </fill>
      <border>
        <bottom style="thin">
          <color theme="4" tint="0.39994506668294322"/>
        </bottom>
      </border>
    </dxf>
    <dxf>
      <font>
        <b/>
      </font>
      <fill>
        <patternFill patternType="solid">
          <fgColor theme="4" tint="0.79995117038483843"/>
          <bgColor theme="4" tint="0.79995117038483843"/>
        </patternFill>
      </fill>
      <border>
        <bottom style="thin">
          <color theme="4" tint="0.39994506668294322"/>
        </bottom>
      </border>
    </dxf>
    <dxf>
      <font>
        <color theme="1"/>
      </font>
    </dxf>
    <dxf>
      <font>
        <color theme="1"/>
      </font>
      <border>
        <bottom style="thin">
          <color theme="4" tint="0.39994506668294322"/>
        </bottom>
      </border>
    </dxf>
    <dxf>
      <font>
        <b/>
        <color theme="1"/>
      </font>
    </dxf>
    <dxf>
      <font>
        <b/>
        <color theme="1"/>
      </font>
      <border>
        <top style="thin">
          <color theme="4"/>
        </top>
        <bottom style="thin">
          <color theme="4"/>
        </bottom>
      </border>
    </dxf>
    <dxf>
      <fill>
        <patternFill patternType="solid">
          <fgColor theme="4" tint="0.79995117038483843"/>
          <bgColor theme="4" tint="0.79995117038483843"/>
        </patternFill>
      </fill>
    </dxf>
    <dxf>
      <fill>
        <patternFill patternType="solid">
          <fgColor theme="4" tint="0.79995117038483843"/>
          <bgColor theme="4" tint="0.79995117038483843"/>
        </patternFill>
      </fill>
    </dxf>
    <dxf>
      <font>
        <b/>
        <color theme="1"/>
      </font>
      <fill>
        <patternFill patternType="solid">
          <fgColor theme="4" tint="0.79995117038483843"/>
          <bgColor theme="4" tint="0.79995117038483843"/>
        </patternFill>
      </fill>
      <border>
        <top style="thin">
          <color theme="4" tint="0.39994506668294322"/>
        </top>
        <bottom style="thin">
          <color theme="4" tint="0.39994506668294322"/>
        </bottom>
      </border>
    </dxf>
    <dxf>
      <font>
        <b/>
        <color theme="1"/>
      </font>
      <fill>
        <patternFill patternType="solid">
          <fgColor theme="4" tint="0.79995117038483843"/>
          <bgColor theme="4" tint="0.79995117038483843"/>
        </patternFill>
      </fill>
      <border>
        <bottom style="thin">
          <color theme="4" tint="0.39994506668294322"/>
        </bottom>
      </border>
    </dxf>
    <dxf>
      <fill>
        <patternFill patternType="solid">
          <fgColor theme="4" tint="0.79995117038483843"/>
          <bgColor theme="4" tint="0.79995117038483843"/>
        </patternFill>
      </fill>
    </dxf>
    <dxf>
      <fill>
        <patternFill patternType="solid">
          <fgColor theme="4" tint="0.79995117038483843"/>
          <bgColor theme="4" tint="0.79995117038483843"/>
        </patternFill>
      </fill>
    </dxf>
    <dxf>
      <font>
        <b/>
        <color theme="1"/>
      </font>
    </dxf>
    <dxf>
      <font>
        <b/>
        <color theme="1"/>
      </font>
    </dxf>
    <dxf>
      <font>
        <b/>
        <color theme="1"/>
      </font>
      <border>
        <top style="double">
          <color theme="4"/>
        </top>
      </border>
    </dxf>
    <dxf>
      <font>
        <b/>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4506668294322"/>
        </horizontal>
      </border>
    </dxf>
  </dxfs>
  <tableStyles count="2" defaultTableStyle="TableStylePreset3_Accent1" defaultPivotStyle="PivotStylePreset2_Accent1">
    <tableStyle name="TableStylePreset3_Accent1" pivot="0" count="7" xr9:uid="{59DB682C-5494-4EDE-A608-00C9E5F0F923}">
      <tableStyleElement type="wholeTable" dxfId="16"/>
      <tableStyleElement type="headerRow" dxfId="15"/>
      <tableStyleElement type="totalRow" dxfId="14"/>
      <tableStyleElement type="firstColumn" dxfId="13"/>
      <tableStyleElement type="lastColumn" dxfId="12"/>
      <tableStyleElement type="firstRowStripe" dxfId="11"/>
      <tableStyleElement type="firstColumnStripe" dxfId="10"/>
    </tableStyle>
    <tableStyle name="PivotStylePreset2_Accent1" table="0" count="10" xr9:uid="{267968C8-6FFD-4C36-ACC1-9EA1FD1885CA}">
      <tableStyleElement type="headerRow" dxfId="9"/>
      <tableStyleElement type="totalRow" dxfId="8"/>
      <tableStyleElement type="firstRowStripe" dxfId="7"/>
      <tableStyleElement type="firstColumnStripe" dxfId="6"/>
      <tableStyleElement type="firstSubtotalRow" dxfId="5"/>
      <tableStyleElement type="secondSubtotalRow" dxfId="4"/>
      <tableStyleElement type="firstRowSubheading" dxfId="3"/>
      <tableStyleElement type="secondRowSubheading" dxfId="2"/>
      <tableStyleElement type="pageFieldLabels" dxfId="1"/>
      <tableStyleElement type="pageFieldValues" dxfId="0"/>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Q111"/>
  <sheetViews>
    <sheetView tabSelected="1" workbookViewId="0"/>
  </sheetViews>
  <sheetFormatPr defaultColWidth="9" defaultRowHeight="14.25" x14ac:dyDescent="0.15"/>
  <cols>
    <col min="1" max="1" width="16.375" style="5" customWidth="1"/>
    <col min="2" max="2" width="16.125" style="5" customWidth="1"/>
    <col min="3" max="3" width="8.75" style="5" customWidth="1"/>
    <col min="4" max="4" width="14" style="5" customWidth="1"/>
    <col min="5" max="5" width="10.75" style="5" customWidth="1"/>
    <col min="6" max="6" width="15.625" style="5" customWidth="1"/>
    <col min="7" max="7" width="14.25" style="5" customWidth="1"/>
    <col min="8" max="8" width="16.375" style="5" customWidth="1"/>
    <col min="9" max="9" width="14.25" style="5" customWidth="1"/>
    <col min="10" max="10" width="13.375" style="5" customWidth="1"/>
    <col min="11" max="11" width="9.625" style="6" customWidth="1"/>
    <col min="12" max="12" width="17.625" style="7" customWidth="1"/>
    <col min="13" max="13" width="22.625" style="5" customWidth="1"/>
    <col min="14" max="14" width="16.875" style="5" customWidth="1"/>
    <col min="15" max="15" width="12.75" style="5" customWidth="1"/>
    <col min="16" max="16" width="8.75" style="5" customWidth="1"/>
    <col min="17" max="17" width="9.875" style="5" customWidth="1"/>
    <col min="18" max="16384" width="9" style="5"/>
  </cols>
  <sheetData>
    <row r="1" spans="1:17" ht="59.45" customHeight="1" x14ac:dyDescent="0.15">
      <c r="A1" s="8" t="s">
        <v>0</v>
      </c>
      <c r="B1" s="8"/>
      <c r="C1" s="8"/>
      <c r="D1" s="8"/>
      <c r="E1" s="8"/>
      <c r="F1" s="8"/>
      <c r="G1" s="8"/>
      <c r="H1" s="8"/>
      <c r="I1" s="8"/>
      <c r="J1" s="8"/>
      <c r="K1" s="18"/>
      <c r="L1" s="18"/>
      <c r="M1" s="8"/>
      <c r="N1" s="8"/>
      <c r="O1" s="8"/>
      <c r="P1" s="8"/>
      <c r="Q1" s="8"/>
    </row>
    <row r="2" spans="1:17" ht="162" customHeight="1" x14ac:dyDescent="0.15">
      <c r="A2" s="29" t="s">
        <v>1</v>
      </c>
      <c r="B2" s="30"/>
      <c r="C2" s="30"/>
      <c r="D2" s="30"/>
      <c r="E2" s="30"/>
      <c r="F2" s="30"/>
      <c r="G2" s="30"/>
      <c r="H2" s="30"/>
      <c r="I2" s="30"/>
      <c r="J2" s="30"/>
      <c r="K2" s="30"/>
      <c r="L2" s="30"/>
      <c r="M2" s="30"/>
      <c r="N2" s="30"/>
      <c r="O2" s="30"/>
      <c r="P2" s="30"/>
      <c r="Q2" s="30"/>
    </row>
    <row r="3" spans="1:17" s="1" customFormat="1" ht="48.6" customHeight="1" x14ac:dyDescent="0.15">
      <c r="A3" s="9" t="s">
        <v>2</v>
      </c>
      <c r="B3" s="10" t="s">
        <v>3</v>
      </c>
      <c r="C3" s="10" t="s">
        <v>4</v>
      </c>
      <c r="D3" s="10" t="s">
        <v>5</v>
      </c>
      <c r="E3" s="10" t="s">
        <v>6</v>
      </c>
      <c r="F3" s="9" t="s">
        <v>7</v>
      </c>
      <c r="G3" s="10" t="s">
        <v>8</v>
      </c>
      <c r="H3" s="10" t="s">
        <v>9</v>
      </c>
      <c r="I3" s="10" t="s">
        <v>10</v>
      </c>
      <c r="J3" s="10" t="s">
        <v>11</v>
      </c>
      <c r="K3" s="19" t="s">
        <v>12</v>
      </c>
      <c r="L3" s="20" t="s">
        <v>13</v>
      </c>
      <c r="M3" s="9" t="s">
        <v>14</v>
      </c>
      <c r="N3" s="9" t="s">
        <v>15</v>
      </c>
      <c r="O3" s="9" t="s">
        <v>16</v>
      </c>
      <c r="P3" s="9" t="s">
        <v>17</v>
      </c>
      <c r="Q3" s="27" t="s">
        <v>18</v>
      </c>
    </row>
    <row r="4" spans="1:17" s="2" customFormat="1" ht="30" customHeight="1" x14ac:dyDescent="0.15">
      <c r="A4" s="11" t="s">
        <v>19</v>
      </c>
      <c r="B4" s="12" t="s">
        <v>20</v>
      </c>
      <c r="C4" s="12" t="s">
        <v>21</v>
      </c>
      <c r="D4" s="12" t="s">
        <v>22</v>
      </c>
      <c r="E4" s="12"/>
      <c r="F4" s="11"/>
      <c r="G4" s="12" t="s">
        <v>23</v>
      </c>
      <c r="H4" s="12" t="s">
        <v>24</v>
      </c>
      <c r="I4" s="12" t="s">
        <v>25</v>
      </c>
      <c r="J4" s="12" t="s">
        <v>26</v>
      </c>
      <c r="K4" s="21" t="s">
        <v>27</v>
      </c>
      <c r="L4" s="22" t="s">
        <v>28</v>
      </c>
      <c r="M4" s="11" t="s">
        <v>29</v>
      </c>
      <c r="N4" s="11"/>
      <c r="O4" s="11" t="s">
        <v>30</v>
      </c>
      <c r="P4" s="11" t="s">
        <v>31</v>
      </c>
      <c r="Q4" s="11"/>
    </row>
    <row r="5" spans="1:17" s="3" customFormat="1" ht="30" customHeight="1" x14ac:dyDescent="0.15">
      <c r="A5" s="13" t="s">
        <v>32</v>
      </c>
      <c r="B5" s="14" t="s">
        <v>33</v>
      </c>
      <c r="C5" s="14" t="s">
        <v>34</v>
      </c>
      <c r="D5" s="14" t="s">
        <v>35</v>
      </c>
      <c r="E5" s="14" t="s">
        <v>36</v>
      </c>
      <c r="F5" s="14" t="s">
        <v>37</v>
      </c>
      <c r="G5" s="14" t="s">
        <v>38</v>
      </c>
      <c r="H5" s="15" t="s">
        <v>39</v>
      </c>
      <c r="I5" s="15" t="s">
        <v>40</v>
      </c>
      <c r="J5" s="15" t="s">
        <v>41</v>
      </c>
      <c r="K5" s="23">
        <v>2019</v>
      </c>
      <c r="L5" s="24" t="s">
        <v>42</v>
      </c>
      <c r="M5" s="14"/>
      <c r="N5" s="14"/>
      <c r="O5" s="14" t="s">
        <v>43</v>
      </c>
      <c r="P5" s="14"/>
      <c r="Q5" s="14"/>
    </row>
    <row r="6" spans="1:17" s="3" customFormat="1" ht="30" customHeight="1" x14ac:dyDescent="0.15">
      <c r="A6" s="13" t="s">
        <v>32</v>
      </c>
      <c r="B6" s="14" t="s">
        <v>33</v>
      </c>
      <c r="C6" s="14" t="s">
        <v>44</v>
      </c>
      <c r="D6" s="14" t="s">
        <v>45</v>
      </c>
      <c r="E6" s="14" t="s">
        <v>46</v>
      </c>
      <c r="F6" s="14" t="s">
        <v>47</v>
      </c>
      <c r="G6" s="14" t="s">
        <v>38</v>
      </c>
      <c r="H6" s="15" t="s">
        <v>48</v>
      </c>
      <c r="I6" s="15" t="s">
        <v>49</v>
      </c>
      <c r="J6" s="15" t="s">
        <v>50</v>
      </c>
      <c r="K6" s="23">
        <v>2003</v>
      </c>
      <c r="L6" s="28" t="s">
        <v>51</v>
      </c>
      <c r="M6" s="14"/>
      <c r="N6" s="14"/>
      <c r="O6" s="14" t="s">
        <v>43</v>
      </c>
      <c r="P6" s="14"/>
      <c r="Q6" s="14"/>
    </row>
    <row r="7" spans="1:17" s="3" customFormat="1" ht="30" customHeight="1" x14ac:dyDescent="0.15">
      <c r="A7" s="13" t="s">
        <v>32</v>
      </c>
      <c r="B7" s="14" t="s">
        <v>33</v>
      </c>
      <c r="C7" s="14" t="s">
        <v>52</v>
      </c>
      <c r="D7" s="14" t="s">
        <v>53</v>
      </c>
      <c r="E7" s="14" t="s">
        <v>54</v>
      </c>
      <c r="F7" s="14"/>
      <c r="G7" s="14" t="s">
        <v>38</v>
      </c>
      <c r="H7" s="15" t="s">
        <v>55</v>
      </c>
      <c r="I7" s="15" t="s">
        <v>56</v>
      </c>
      <c r="J7" s="15" t="s">
        <v>57</v>
      </c>
      <c r="K7" s="23">
        <v>2012</v>
      </c>
      <c r="L7" s="28" t="s">
        <v>58</v>
      </c>
      <c r="M7" s="14"/>
      <c r="N7" s="14"/>
      <c r="O7" s="14" t="s">
        <v>43</v>
      </c>
      <c r="P7" s="14"/>
      <c r="Q7" s="14"/>
    </row>
    <row r="8" spans="1:17" s="4" customFormat="1" ht="30" customHeight="1" x14ac:dyDescent="0.15">
      <c r="A8" s="13" t="s">
        <v>32</v>
      </c>
      <c r="B8" s="14" t="s">
        <v>33</v>
      </c>
      <c r="C8" s="14" t="s">
        <v>59</v>
      </c>
      <c r="D8" s="14" t="s">
        <v>60</v>
      </c>
      <c r="E8" s="14" t="s">
        <v>61</v>
      </c>
      <c r="F8" s="14" t="s">
        <v>46</v>
      </c>
      <c r="G8" s="14" t="s">
        <v>38</v>
      </c>
      <c r="H8" s="15" t="s">
        <v>60</v>
      </c>
      <c r="I8" s="15" t="s">
        <v>62</v>
      </c>
      <c r="J8" s="15" t="s">
        <v>26</v>
      </c>
      <c r="K8" s="23">
        <v>2020</v>
      </c>
      <c r="L8" s="28" t="s">
        <v>63</v>
      </c>
      <c r="M8" s="15" t="s">
        <v>64</v>
      </c>
      <c r="N8" s="15"/>
      <c r="O8" s="14" t="s">
        <v>43</v>
      </c>
      <c r="P8" s="14"/>
      <c r="Q8" s="14"/>
    </row>
    <row r="9" spans="1:17" s="3" customFormat="1" ht="30" customHeight="1" x14ac:dyDescent="0.15">
      <c r="A9" s="13" t="s">
        <v>32</v>
      </c>
      <c r="B9" s="14" t="s">
        <v>33</v>
      </c>
      <c r="C9" s="14" t="s">
        <v>65</v>
      </c>
      <c r="D9" s="14" t="s">
        <v>66</v>
      </c>
      <c r="E9" s="14" t="s">
        <v>67</v>
      </c>
      <c r="F9" s="14" t="s">
        <v>68</v>
      </c>
      <c r="G9" s="14" t="s">
        <v>38</v>
      </c>
      <c r="H9" s="15" t="s">
        <v>69</v>
      </c>
      <c r="I9" s="15" t="s">
        <v>70</v>
      </c>
      <c r="J9" s="15" t="s">
        <v>26</v>
      </c>
      <c r="K9" s="23">
        <v>2018</v>
      </c>
      <c r="L9" s="24" t="s">
        <v>71</v>
      </c>
      <c r="M9" s="15" t="s">
        <v>64</v>
      </c>
      <c r="N9" s="15"/>
      <c r="O9" s="14" t="s">
        <v>43</v>
      </c>
      <c r="P9" s="14"/>
      <c r="Q9" s="14"/>
    </row>
    <row r="10" spans="1:17" s="3" customFormat="1" ht="30" customHeight="1" x14ac:dyDescent="0.15">
      <c r="A10" s="13" t="s">
        <v>32</v>
      </c>
      <c r="B10" s="14" t="s">
        <v>33</v>
      </c>
      <c r="C10" s="14" t="s">
        <v>72</v>
      </c>
      <c r="D10" s="14" t="s">
        <v>73</v>
      </c>
      <c r="E10" s="14" t="s">
        <v>74</v>
      </c>
      <c r="F10" s="14"/>
      <c r="G10" s="14" t="s">
        <v>38</v>
      </c>
      <c r="H10" s="15" t="s">
        <v>75</v>
      </c>
      <c r="I10" s="15" t="s">
        <v>76</v>
      </c>
      <c r="J10" s="15" t="s">
        <v>77</v>
      </c>
      <c r="K10" s="23">
        <v>2011</v>
      </c>
      <c r="L10" s="28" t="s">
        <v>78</v>
      </c>
      <c r="M10" s="14"/>
      <c r="N10" s="14"/>
      <c r="O10" s="14" t="s">
        <v>43</v>
      </c>
      <c r="P10" s="14"/>
      <c r="Q10" s="14"/>
    </row>
    <row r="11" spans="1:17" s="3" customFormat="1" ht="30" customHeight="1" x14ac:dyDescent="0.15">
      <c r="A11" s="13" t="s">
        <v>32</v>
      </c>
      <c r="B11" s="14" t="s">
        <v>33</v>
      </c>
      <c r="C11" s="14" t="s">
        <v>79</v>
      </c>
      <c r="D11" s="14" t="s">
        <v>80</v>
      </c>
      <c r="E11" s="14" t="s">
        <v>81</v>
      </c>
      <c r="F11" s="14"/>
      <c r="G11" s="14" t="s">
        <v>38</v>
      </c>
      <c r="H11" s="15" t="s">
        <v>82</v>
      </c>
      <c r="I11" s="15" t="s">
        <v>83</v>
      </c>
      <c r="J11" s="15" t="s">
        <v>84</v>
      </c>
      <c r="K11" s="23">
        <v>2004</v>
      </c>
      <c r="L11" s="28" t="s">
        <v>85</v>
      </c>
      <c r="M11" s="14"/>
      <c r="N11" s="14"/>
      <c r="O11" s="14" t="s">
        <v>43</v>
      </c>
      <c r="P11" s="14"/>
      <c r="Q11" s="14"/>
    </row>
    <row r="12" spans="1:17" s="3" customFormat="1" ht="30" customHeight="1" x14ac:dyDescent="0.15">
      <c r="A12" s="13" t="s">
        <v>32</v>
      </c>
      <c r="B12" s="14" t="s">
        <v>33</v>
      </c>
      <c r="C12" s="14" t="s">
        <v>86</v>
      </c>
      <c r="D12" s="14" t="s">
        <v>87</v>
      </c>
      <c r="E12" s="14" t="s">
        <v>88</v>
      </c>
      <c r="F12" s="14"/>
      <c r="G12" s="14" t="s">
        <v>38</v>
      </c>
      <c r="H12" s="15" t="s">
        <v>89</v>
      </c>
      <c r="I12" s="15" t="s">
        <v>90</v>
      </c>
      <c r="J12" s="15" t="s">
        <v>91</v>
      </c>
      <c r="K12" s="23">
        <v>2002</v>
      </c>
      <c r="L12" s="28" t="s">
        <v>92</v>
      </c>
      <c r="M12" s="14"/>
      <c r="N12" s="14"/>
      <c r="O12" s="14" t="s">
        <v>43</v>
      </c>
      <c r="P12" s="14" t="s">
        <v>31</v>
      </c>
      <c r="Q12" s="14"/>
    </row>
    <row r="13" spans="1:17" s="3" customFormat="1" ht="30" customHeight="1" x14ac:dyDescent="0.15">
      <c r="A13" s="13" t="s">
        <v>32</v>
      </c>
      <c r="B13" s="14" t="s">
        <v>33</v>
      </c>
      <c r="C13" s="14" t="s">
        <v>93</v>
      </c>
      <c r="D13" s="14" t="s">
        <v>94</v>
      </c>
      <c r="E13" s="14" t="s">
        <v>95</v>
      </c>
      <c r="F13" s="14"/>
      <c r="G13" s="14" t="s">
        <v>38</v>
      </c>
      <c r="H13" s="15" t="s">
        <v>94</v>
      </c>
      <c r="I13" s="15" t="s">
        <v>95</v>
      </c>
      <c r="J13" s="15" t="s">
        <v>96</v>
      </c>
      <c r="K13" s="23">
        <v>2020</v>
      </c>
      <c r="L13" s="24" t="s">
        <v>97</v>
      </c>
      <c r="M13" s="15"/>
      <c r="N13" s="15"/>
      <c r="O13" s="14" t="s">
        <v>43</v>
      </c>
      <c r="P13" s="14" t="s">
        <v>31</v>
      </c>
      <c r="Q13" s="14"/>
    </row>
    <row r="14" spans="1:17" s="3" customFormat="1" ht="30" customHeight="1" x14ac:dyDescent="0.15">
      <c r="A14" s="13" t="s">
        <v>32</v>
      </c>
      <c r="B14" s="14" t="s">
        <v>33</v>
      </c>
      <c r="C14" s="14" t="s">
        <v>98</v>
      </c>
      <c r="D14" s="14" t="s">
        <v>99</v>
      </c>
      <c r="E14" s="14" t="s">
        <v>100</v>
      </c>
      <c r="F14" s="14"/>
      <c r="G14" s="14" t="s">
        <v>38</v>
      </c>
      <c r="H14" s="15" t="s">
        <v>101</v>
      </c>
      <c r="I14" s="15" t="s">
        <v>102</v>
      </c>
      <c r="J14" s="15" t="s">
        <v>103</v>
      </c>
      <c r="K14" s="23">
        <v>2005</v>
      </c>
      <c r="L14" s="28" t="s">
        <v>104</v>
      </c>
      <c r="M14" s="14"/>
      <c r="N14" s="14"/>
      <c r="O14" s="14" t="s">
        <v>43</v>
      </c>
      <c r="P14" s="14"/>
      <c r="Q14" s="14"/>
    </row>
    <row r="15" spans="1:17" s="3" customFormat="1" ht="30" customHeight="1" x14ac:dyDescent="0.15">
      <c r="A15" s="13" t="s">
        <v>32</v>
      </c>
      <c r="B15" s="14" t="s">
        <v>33</v>
      </c>
      <c r="C15" s="14" t="s">
        <v>105</v>
      </c>
      <c r="D15" s="14" t="s">
        <v>106</v>
      </c>
      <c r="E15" s="14" t="s">
        <v>107</v>
      </c>
      <c r="F15" s="14"/>
      <c r="G15" s="14" t="s">
        <v>38</v>
      </c>
      <c r="H15" s="15" t="s">
        <v>108</v>
      </c>
      <c r="I15" s="15" t="s">
        <v>109</v>
      </c>
      <c r="J15" s="15" t="s">
        <v>110</v>
      </c>
      <c r="K15" s="23">
        <v>2001</v>
      </c>
      <c r="L15" s="24" t="s">
        <v>111</v>
      </c>
      <c r="M15" s="14"/>
      <c r="N15" s="14"/>
      <c r="O15" s="14" t="s">
        <v>43</v>
      </c>
      <c r="P15" s="14"/>
      <c r="Q15" s="14"/>
    </row>
    <row r="16" spans="1:17" s="4" customFormat="1" ht="30" customHeight="1" x14ac:dyDescent="0.15">
      <c r="A16" s="13" t="s">
        <v>32</v>
      </c>
      <c r="B16" s="14" t="s">
        <v>33</v>
      </c>
      <c r="C16" s="14" t="s">
        <v>112</v>
      </c>
      <c r="D16" s="14" t="s">
        <v>113</v>
      </c>
      <c r="E16" s="14" t="s">
        <v>81</v>
      </c>
      <c r="F16" s="14"/>
      <c r="G16" s="14" t="s">
        <v>38</v>
      </c>
      <c r="H16" s="15" t="s">
        <v>114</v>
      </c>
      <c r="I16" s="15" t="s">
        <v>115</v>
      </c>
      <c r="J16" s="15" t="s">
        <v>116</v>
      </c>
      <c r="K16" s="23">
        <v>2010</v>
      </c>
      <c r="L16" s="28" t="s">
        <v>117</v>
      </c>
      <c r="M16" s="14"/>
      <c r="N16" s="14"/>
      <c r="O16" s="14" t="s">
        <v>43</v>
      </c>
      <c r="P16" s="14"/>
      <c r="Q16" s="14"/>
    </row>
    <row r="17" spans="1:17" s="4" customFormat="1" ht="30" customHeight="1" x14ac:dyDescent="0.15">
      <c r="A17" s="13" t="s">
        <v>32</v>
      </c>
      <c r="B17" s="14" t="s">
        <v>33</v>
      </c>
      <c r="C17" s="14" t="s">
        <v>118</v>
      </c>
      <c r="D17" s="14" t="s">
        <v>119</v>
      </c>
      <c r="E17" s="14" t="s">
        <v>120</v>
      </c>
      <c r="F17" s="14"/>
      <c r="G17" s="14" t="s">
        <v>38</v>
      </c>
      <c r="H17" s="15" t="s">
        <v>121</v>
      </c>
      <c r="I17" s="15" t="s">
        <v>122</v>
      </c>
      <c r="J17" s="15" t="s">
        <v>26</v>
      </c>
      <c r="K17" s="23">
        <v>2016</v>
      </c>
      <c r="L17" s="24" t="s">
        <v>123</v>
      </c>
      <c r="M17" s="14" t="s">
        <v>64</v>
      </c>
      <c r="N17" s="14"/>
      <c r="O17" s="14" t="s">
        <v>43</v>
      </c>
      <c r="P17" s="14"/>
      <c r="Q17" s="14"/>
    </row>
    <row r="18" spans="1:17" s="4" customFormat="1" ht="30" customHeight="1" x14ac:dyDescent="0.15">
      <c r="A18" s="13" t="s">
        <v>32</v>
      </c>
      <c r="B18" s="14" t="s">
        <v>33</v>
      </c>
      <c r="C18" s="14" t="s">
        <v>124</v>
      </c>
      <c r="D18" s="14" t="s">
        <v>125</v>
      </c>
      <c r="E18" s="14" t="s">
        <v>126</v>
      </c>
      <c r="F18" s="14"/>
      <c r="G18" s="14" t="s">
        <v>38</v>
      </c>
      <c r="H18" s="15" t="s">
        <v>127</v>
      </c>
      <c r="I18" s="15" t="s">
        <v>128</v>
      </c>
      <c r="J18" s="15" t="s">
        <v>129</v>
      </c>
      <c r="K18" s="23">
        <v>2004</v>
      </c>
      <c r="L18" s="28" t="s">
        <v>130</v>
      </c>
      <c r="M18" s="14"/>
      <c r="N18" s="14"/>
      <c r="O18" s="14" t="s">
        <v>43</v>
      </c>
      <c r="P18" s="14"/>
      <c r="Q18" s="14"/>
    </row>
    <row r="19" spans="1:17" s="4" customFormat="1" ht="30" customHeight="1" x14ac:dyDescent="0.15">
      <c r="A19" s="13" t="s">
        <v>32</v>
      </c>
      <c r="B19" s="14" t="s">
        <v>33</v>
      </c>
      <c r="C19" s="14" t="s">
        <v>131</v>
      </c>
      <c r="D19" s="14" t="s">
        <v>132</v>
      </c>
      <c r="E19" s="14" t="s">
        <v>133</v>
      </c>
      <c r="F19" s="14" t="s">
        <v>134</v>
      </c>
      <c r="G19" s="14" t="s">
        <v>38</v>
      </c>
      <c r="H19" s="15" t="s">
        <v>135</v>
      </c>
      <c r="I19" s="15" t="s">
        <v>136</v>
      </c>
      <c r="J19" s="15" t="s">
        <v>26</v>
      </c>
      <c r="K19" s="23">
        <v>2012</v>
      </c>
      <c r="L19" s="28" t="s">
        <v>137</v>
      </c>
      <c r="M19" s="15" t="s">
        <v>64</v>
      </c>
      <c r="N19" s="15"/>
      <c r="O19" s="14" t="s">
        <v>43</v>
      </c>
      <c r="P19" s="14"/>
      <c r="Q19" s="14"/>
    </row>
    <row r="20" spans="1:17" s="4" customFormat="1" ht="30" customHeight="1" x14ac:dyDescent="0.15">
      <c r="A20" s="13" t="s">
        <v>32</v>
      </c>
      <c r="B20" s="14" t="s">
        <v>33</v>
      </c>
      <c r="C20" s="14" t="s">
        <v>138</v>
      </c>
      <c r="D20" s="14" t="s">
        <v>139</v>
      </c>
      <c r="E20" s="14" t="s">
        <v>88</v>
      </c>
      <c r="F20" s="14" t="s">
        <v>140</v>
      </c>
      <c r="G20" s="14" t="s">
        <v>38</v>
      </c>
      <c r="H20" s="15" t="s">
        <v>89</v>
      </c>
      <c r="I20" s="15" t="s">
        <v>141</v>
      </c>
      <c r="J20" s="15" t="s">
        <v>142</v>
      </c>
      <c r="K20" s="23">
        <v>2012</v>
      </c>
      <c r="L20" s="24" t="s">
        <v>143</v>
      </c>
      <c r="M20" s="15" t="s">
        <v>64</v>
      </c>
      <c r="N20" s="15"/>
      <c r="O20" s="14" t="s">
        <v>43</v>
      </c>
      <c r="P20" s="14"/>
      <c r="Q20" s="14"/>
    </row>
    <row r="21" spans="1:17" s="4" customFormat="1" ht="30" customHeight="1" x14ac:dyDescent="0.15">
      <c r="A21" s="13" t="s">
        <v>32</v>
      </c>
      <c r="B21" s="14" t="s">
        <v>33</v>
      </c>
      <c r="C21" s="14" t="s">
        <v>144</v>
      </c>
      <c r="D21" s="14" t="s">
        <v>145</v>
      </c>
      <c r="E21" s="14" t="s">
        <v>146</v>
      </c>
      <c r="F21" s="14" t="s">
        <v>147</v>
      </c>
      <c r="G21" s="14" t="s">
        <v>38</v>
      </c>
      <c r="H21" s="15" t="s">
        <v>148</v>
      </c>
      <c r="I21" s="15" t="s">
        <v>149</v>
      </c>
      <c r="J21" s="15" t="s">
        <v>26</v>
      </c>
      <c r="K21" s="23">
        <v>2019</v>
      </c>
      <c r="L21" s="24" t="s">
        <v>150</v>
      </c>
      <c r="M21" s="15" t="s">
        <v>64</v>
      </c>
      <c r="N21" s="15"/>
      <c r="O21" s="14" t="s">
        <v>43</v>
      </c>
      <c r="P21" s="14"/>
      <c r="Q21" s="14"/>
    </row>
    <row r="22" spans="1:17" s="4" customFormat="1" ht="30" customHeight="1" x14ac:dyDescent="0.15">
      <c r="A22" s="13" t="s">
        <v>32</v>
      </c>
      <c r="B22" s="14" t="s">
        <v>33</v>
      </c>
      <c r="C22" s="14" t="s">
        <v>151</v>
      </c>
      <c r="D22" s="14" t="s">
        <v>152</v>
      </c>
      <c r="E22" s="14" t="s">
        <v>46</v>
      </c>
      <c r="F22" s="14" t="s">
        <v>153</v>
      </c>
      <c r="G22" s="14" t="s">
        <v>38</v>
      </c>
      <c r="H22" s="15" t="s">
        <v>152</v>
      </c>
      <c r="I22" s="15" t="s">
        <v>154</v>
      </c>
      <c r="J22" s="15" t="s">
        <v>96</v>
      </c>
      <c r="K22" s="23">
        <v>2014</v>
      </c>
      <c r="L22" s="28" t="s">
        <v>155</v>
      </c>
      <c r="M22" s="14"/>
      <c r="N22" s="14"/>
      <c r="O22" s="14" t="s">
        <v>43</v>
      </c>
      <c r="P22" s="14" t="s">
        <v>31</v>
      </c>
      <c r="Q22" s="14"/>
    </row>
    <row r="23" spans="1:17" s="4" customFormat="1" ht="30" customHeight="1" x14ac:dyDescent="0.15">
      <c r="A23" s="13" t="s">
        <v>32</v>
      </c>
      <c r="B23" s="14" t="s">
        <v>33</v>
      </c>
      <c r="C23" s="14" t="s">
        <v>156</v>
      </c>
      <c r="D23" s="14" t="s">
        <v>157</v>
      </c>
      <c r="E23" s="14" t="s">
        <v>158</v>
      </c>
      <c r="F23" s="14"/>
      <c r="G23" s="14" t="s">
        <v>38</v>
      </c>
      <c r="H23" s="15" t="s">
        <v>159</v>
      </c>
      <c r="I23" s="15" t="s">
        <v>160</v>
      </c>
      <c r="J23" s="15" t="s">
        <v>161</v>
      </c>
      <c r="K23" s="23">
        <v>1994</v>
      </c>
      <c r="L23" s="28" t="s">
        <v>162</v>
      </c>
      <c r="M23" s="14"/>
      <c r="N23" s="14"/>
      <c r="O23" s="14" t="s">
        <v>43</v>
      </c>
      <c r="P23" s="14"/>
      <c r="Q23" s="14"/>
    </row>
    <row r="24" spans="1:17" s="4" customFormat="1" ht="30" customHeight="1" x14ac:dyDescent="0.15">
      <c r="A24" s="13" t="s">
        <v>32</v>
      </c>
      <c r="B24" s="14" t="s">
        <v>33</v>
      </c>
      <c r="C24" s="14" t="s">
        <v>163</v>
      </c>
      <c r="D24" s="14" t="s">
        <v>164</v>
      </c>
      <c r="E24" s="14" t="s">
        <v>165</v>
      </c>
      <c r="F24" s="14"/>
      <c r="G24" s="14" t="s">
        <v>38</v>
      </c>
      <c r="H24" s="15" t="s">
        <v>166</v>
      </c>
      <c r="I24" s="15" t="s">
        <v>167</v>
      </c>
      <c r="J24" s="15" t="s">
        <v>96</v>
      </c>
      <c r="K24" s="23">
        <v>2005</v>
      </c>
      <c r="L24" s="28" t="s">
        <v>168</v>
      </c>
      <c r="M24" s="14"/>
      <c r="N24" s="14"/>
      <c r="O24" s="14" t="s">
        <v>43</v>
      </c>
      <c r="P24" s="14" t="s">
        <v>31</v>
      </c>
      <c r="Q24" s="14"/>
    </row>
    <row r="25" spans="1:17" s="4" customFormat="1" ht="30" customHeight="1" x14ac:dyDescent="0.15">
      <c r="A25" s="13" t="s">
        <v>32</v>
      </c>
      <c r="B25" s="14" t="s">
        <v>33</v>
      </c>
      <c r="C25" s="14" t="s">
        <v>169</v>
      </c>
      <c r="D25" s="14" t="s">
        <v>170</v>
      </c>
      <c r="E25" s="14" t="s">
        <v>171</v>
      </c>
      <c r="F25" s="14"/>
      <c r="G25" s="14" t="s">
        <v>38</v>
      </c>
      <c r="H25" s="15" t="s">
        <v>172</v>
      </c>
      <c r="I25" s="15" t="s">
        <v>173</v>
      </c>
      <c r="J25" s="15" t="s">
        <v>174</v>
      </c>
      <c r="K25" s="23">
        <v>2013</v>
      </c>
      <c r="L25" s="28" t="s">
        <v>175</v>
      </c>
      <c r="M25" s="15"/>
      <c r="N25" s="15"/>
      <c r="O25" s="14" t="s">
        <v>176</v>
      </c>
      <c r="P25" s="14"/>
      <c r="Q25" s="14"/>
    </row>
    <row r="26" spans="1:17" s="4" customFormat="1" ht="30" customHeight="1" x14ac:dyDescent="0.15">
      <c r="A26" s="13" t="s">
        <v>32</v>
      </c>
      <c r="B26" s="14" t="s">
        <v>33</v>
      </c>
      <c r="C26" s="14" t="s">
        <v>177</v>
      </c>
      <c r="D26" s="14" t="s">
        <v>178</v>
      </c>
      <c r="E26" s="14" t="s">
        <v>68</v>
      </c>
      <c r="F26" s="14" t="s">
        <v>179</v>
      </c>
      <c r="G26" s="14" t="s">
        <v>38</v>
      </c>
      <c r="H26" s="15" t="s">
        <v>180</v>
      </c>
      <c r="I26" s="15" t="s">
        <v>181</v>
      </c>
      <c r="J26" s="15" t="s">
        <v>41</v>
      </c>
      <c r="K26" s="23">
        <v>2013</v>
      </c>
      <c r="L26" s="24" t="s">
        <v>182</v>
      </c>
      <c r="M26" s="14"/>
      <c r="N26" s="14"/>
      <c r="O26" s="14" t="s">
        <v>43</v>
      </c>
      <c r="P26" s="14"/>
      <c r="Q26" s="14"/>
    </row>
    <row r="27" spans="1:17" s="4" customFormat="1" ht="30" customHeight="1" x14ac:dyDescent="0.15">
      <c r="A27" s="13" t="s">
        <v>32</v>
      </c>
      <c r="B27" s="14" t="s">
        <v>33</v>
      </c>
      <c r="C27" s="14" t="s">
        <v>183</v>
      </c>
      <c r="D27" s="14" t="s">
        <v>184</v>
      </c>
      <c r="E27" s="14" t="s">
        <v>171</v>
      </c>
      <c r="F27" s="14"/>
      <c r="G27" s="14" t="s">
        <v>38</v>
      </c>
      <c r="H27" s="15" t="s">
        <v>185</v>
      </c>
      <c r="I27" s="15" t="s">
        <v>186</v>
      </c>
      <c r="J27" s="15" t="s">
        <v>187</v>
      </c>
      <c r="K27" s="23">
        <v>2020</v>
      </c>
      <c r="L27" s="28" t="s">
        <v>188</v>
      </c>
      <c r="M27" s="14"/>
      <c r="N27" s="14"/>
      <c r="O27" s="14" t="s">
        <v>43</v>
      </c>
      <c r="P27" s="14"/>
      <c r="Q27" s="14"/>
    </row>
    <row r="28" spans="1:17" s="4" customFormat="1" ht="30" customHeight="1" x14ac:dyDescent="0.15">
      <c r="A28" s="13" t="s">
        <v>32</v>
      </c>
      <c r="B28" s="14" t="s">
        <v>33</v>
      </c>
      <c r="C28" s="14" t="s">
        <v>189</v>
      </c>
      <c r="D28" s="14" t="s">
        <v>190</v>
      </c>
      <c r="E28" s="14" t="s">
        <v>191</v>
      </c>
      <c r="F28" s="14"/>
      <c r="G28" s="14" t="s">
        <v>38</v>
      </c>
      <c r="H28" s="15" t="s">
        <v>192</v>
      </c>
      <c r="I28" s="15" t="s">
        <v>193</v>
      </c>
      <c r="J28" s="15" t="s">
        <v>41</v>
      </c>
      <c r="K28" s="23">
        <v>2008</v>
      </c>
      <c r="L28" s="28" t="s">
        <v>194</v>
      </c>
      <c r="M28" s="14"/>
      <c r="N28" s="14"/>
      <c r="O28" s="14" t="s">
        <v>43</v>
      </c>
      <c r="P28" s="14"/>
      <c r="Q28" s="14"/>
    </row>
    <row r="29" spans="1:17" s="4" customFormat="1" ht="30" customHeight="1" x14ac:dyDescent="0.15">
      <c r="A29" s="13" t="s">
        <v>32</v>
      </c>
      <c r="B29" s="14" t="s">
        <v>33</v>
      </c>
      <c r="C29" s="14" t="s">
        <v>195</v>
      </c>
      <c r="D29" s="14" t="s">
        <v>196</v>
      </c>
      <c r="E29" s="14" t="s">
        <v>107</v>
      </c>
      <c r="F29" s="14"/>
      <c r="G29" s="14" t="s">
        <v>38</v>
      </c>
      <c r="H29" s="15" t="s">
        <v>197</v>
      </c>
      <c r="I29" s="15" t="s">
        <v>198</v>
      </c>
      <c r="J29" s="15" t="s">
        <v>199</v>
      </c>
      <c r="K29" s="23">
        <v>2003</v>
      </c>
      <c r="L29" s="28" t="s">
        <v>200</v>
      </c>
      <c r="M29" s="14"/>
      <c r="N29" s="14"/>
      <c r="O29" s="14" t="s">
        <v>43</v>
      </c>
      <c r="P29" s="14"/>
      <c r="Q29" s="14"/>
    </row>
    <row r="30" spans="1:17" s="4" customFormat="1" ht="30" customHeight="1" x14ac:dyDescent="0.15">
      <c r="A30" s="13" t="s">
        <v>32</v>
      </c>
      <c r="B30" s="14" t="s">
        <v>33</v>
      </c>
      <c r="C30" s="14" t="s">
        <v>201</v>
      </c>
      <c r="D30" s="14" t="s">
        <v>202</v>
      </c>
      <c r="E30" s="14" t="s">
        <v>203</v>
      </c>
      <c r="F30" s="14"/>
      <c r="G30" s="14" t="s">
        <v>38</v>
      </c>
      <c r="H30" s="15" t="s">
        <v>204</v>
      </c>
      <c r="I30" s="15" t="s">
        <v>205</v>
      </c>
      <c r="J30" s="15" t="s">
        <v>91</v>
      </c>
      <c r="K30" s="23">
        <v>2002</v>
      </c>
      <c r="L30" s="28" t="s">
        <v>92</v>
      </c>
      <c r="M30" s="14"/>
      <c r="N30" s="14"/>
      <c r="O30" s="14" t="s">
        <v>43</v>
      </c>
      <c r="P30" s="14" t="s">
        <v>31</v>
      </c>
      <c r="Q30" s="14"/>
    </row>
    <row r="31" spans="1:17" s="4" customFormat="1" ht="30" customHeight="1" x14ac:dyDescent="0.15">
      <c r="A31" s="13" t="s">
        <v>32</v>
      </c>
      <c r="B31" s="14" t="s">
        <v>33</v>
      </c>
      <c r="C31" s="14" t="s">
        <v>206</v>
      </c>
      <c r="D31" s="14" t="s">
        <v>207</v>
      </c>
      <c r="E31" s="14" t="s">
        <v>208</v>
      </c>
      <c r="F31" s="14"/>
      <c r="G31" s="14" t="s">
        <v>38</v>
      </c>
      <c r="H31" s="15" t="s">
        <v>204</v>
      </c>
      <c r="I31" s="15" t="s">
        <v>205</v>
      </c>
      <c r="J31" s="15" t="s">
        <v>91</v>
      </c>
      <c r="K31" s="23">
        <v>2002</v>
      </c>
      <c r="L31" s="24" t="s">
        <v>92</v>
      </c>
      <c r="M31" s="14"/>
      <c r="N31" s="14"/>
      <c r="O31" s="14" t="s">
        <v>43</v>
      </c>
      <c r="P31" s="14" t="s">
        <v>31</v>
      </c>
      <c r="Q31" s="14"/>
    </row>
    <row r="32" spans="1:17" s="4" customFormat="1" ht="30" customHeight="1" x14ac:dyDescent="0.15">
      <c r="A32" s="13" t="s">
        <v>32</v>
      </c>
      <c r="B32" s="14" t="s">
        <v>33</v>
      </c>
      <c r="C32" s="14" t="s">
        <v>209</v>
      </c>
      <c r="D32" s="14" t="s">
        <v>210</v>
      </c>
      <c r="E32" s="14" t="s">
        <v>211</v>
      </c>
      <c r="F32" s="14"/>
      <c r="G32" s="14" t="s">
        <v>38</v>
      </c>
      <c r="H32" s="15" t="s">
        <v>212</v>
      </c>
      <c r="I32" s="15" t="s">
        <v>213</v>
      </c>
      <c r="J32" s="15" t="s">
        <v>214</v>
      </c>
      <c r="K32" s="23">
        <v>1989</v>
      </c>
      <c r="L32" s="24">
        <v>7532503267</v>
      </c>
      <c r="M32" s="14"/>
      <c r="N32" s="14"/>
      <c r="O32" s="14" t="s">
        <v>43</v>
      </c>
      <c r="P32" s="14"/>
      <c r="Q32" s="14"/>
    </row>
    <row r="33" spans="1:17" s="4" customFormat="1" ht="30" customHeight="1" x14ac:dyDescent="0.15">
      <c r="A33" s="13" t="s">
        <v>32</v>
      </c>
      <c r="B33" s="14" t="s">
        <v>33</v>
      </c>
      <c r="C33" s="14" t="s">
        <v>215</v>
      </c>
      <c r="D33" s="14" t="s">
        <v>216</v>
      </c>
      <c r="E33" s="14" t="s">
        <v>217</v>
      </c>
      <c r="F33" s="14"/>
      <c r="G33" s="14" t="s">
        <v>38</v>
      </c>
      <c r="H33" s="15" t="s">
        <v>218</v>
      </c>
      <c r="I33" s="15" t="s">
        <v>219</v>
      </c>
      <c r="J33" s="15" t="s">
        <v>220</v>
      </c>
      <c r="K33" s="23">
        <v>2002</v>
      </c>
      <c r="L33" s="28" t="s">
        <v>221</v>
      </c>
      <c r="M33" s="14"/>
      <c r="N33" s="14"/>
      <c r="O33" s="14" t="s">
        <v>222</v>
      </c>
      <c r="P33" s="14"/>
      <c r="Q33" s="14"/>
    </row>
    <row r="34" spans="1:17" s="4" customFormat="1" ht="30" customHeight="1" x14ac:dyDescent="0.15">
      <c r="A34" s="13" t="s">
        <v>32</v>
      </c>
      <c r="B34" s="14" t="s">
        <v>33</v>
      </c>
      <c r="C34" s="14" t="s">
        <v>223</v>
      </c>
      <c r="D34" s="14" t="s">
        <v>224</v>
      </c>
      <c r="E34" s="14" t="s">
        <v>225</v>
      </c>
      <c r="F34" s="14" t="s">
        <v>37</v>
      </c>
      <c r="G34" s="14" t="s">
        <v>38</v>
      </c>
      <c r="H34" s="15" t="s">
        <v>226</v>
      </c>
      <c r="I34" s="15" t="s">
        <v>36</v>
      </c>
      <c r="J34" s="15" t="s">
        <v>96</v>
      </c>
      <c r="K34" s="23">
        <v>2013</v>
      </c>
      <c r="L34" s="28" t="s">
        <v>227</v>
      </c>
      <c r="M34" s="14"/>
      <c r="N34" s="14"/>
      <c r="O34" s="14" t="s">
        <v>43</v>
      </c>
      <c r="P34" s="14" t="s">
        <v>31</v>
      </c>
      <c r="Q34" s="14"/>
    </row>
    <row r="35" spans="1:17" s="4" customFormat="1" ht="30" customHeight="1" x14ac:dyDescent="0.15">
      <c r="A35" s="13" t="s">
        <v>32</v>
      </c>
      <c r="B35" s="14" t="s">
        <v>33</v>
      </c>
      <c r="C35" s="14" t="s">
        <v>228</v>
      </c>
      <c r="D35" s="14" t="s">
        <v>229</v>
      </c>
      <c r="E35" s="14" t="s">
        <v>230</v>
      </c>
      <c r="F35" s="14"/>
      <c r="G35" s="14" t="s">
        <v>38</v>
      </c>
      <c r="H35" s="15" t="s">
        <v>231</v>
      </c>
      <c r="I35" s="15" t="s">
        <v>232</v>
      </c>
      <c r="J35" s="15" t="s">
        <v>26</v>
      </c>
      <c r="K35" s="23">
        <v>2019</v>
      </c>
      <c r="L35" s="28" t="s">
        <v>233</v>
      </c>
      <c r="M35" s="15" t="s">
        <v>64</v>
      </c>
      <c r="N35" s="15"/>
      <c r="O35" s="14" t="s">
        <v>43</v>
      </c>
      <c r="P35" s="14"/>
      <c r="Q35" s="14"/>
    </row>
    <row r="36" spans="1:17" s="4" customFormat="1" ht="30" customHeight="1" x14ac:dyDescent="0.15">
      <c r="A36" s="13" t="s">
        <v>32</v>
      </c>
      <c r="B36" s="14" t="s">
        <v>33</v>
      </c>
      <c r="C36" s="14" t="s">
        <v>234</v>
      </c>
      <c r="D36" s="14" t="s">
        <v>235</v>
      </c>
      <c r="E36" s="14" t="s">
        <v>217</v>
      </c>
      <c r="F36" s="14"/>
      <c r="G36" s="14" t="s">
        <v>38</v>
      </c>
      <c r="H36" s="15" t="s">
        <v>236</v>
      </c>
      <c r="I36" s="15" t="s">
        <v>237</v>
      </c>
      <c r="J36" s="15" t="s">
        <v>103</v>
      </c>
      <c r="K36" s="23">
        <v>1989</v>
      </c>
      <c r="L36" s="28" t="s">
        <v>238</v>
      </c>
      <c r="M36" s="14"/>
      <c r="N36" s="14"/>
      <c r="O36" s="14" t="s">
        <v>176</v>
      </c>
      <c r="P36" s="14"/>
      <c r="Q36" s="14"/>
    </row>
    <row r="37" spans="1:17" s="4" customFormat="1" ht="30" customHeight="1" x14ac:dyDescent="0.15">
      <c r="A37" s="13" t="s">
        <v>32</v>
      </c>
      <c r="B37" s="14" t="s">
        <v>33</v>
      </c>
      <c r="C37" s="14" t="s">
        <v>239</v>
      </c>
      <c r="D37" s="14" t="s">
        <v>240</v>
      </c>
      <c r="E37" s="14" t="s">
        <v>241</v>
      </c>
      <c r="F37" s="14"/>
      <c r="G37" s="14" t="s">
        <v>38</v>
      </c>
      <c r="H37" s="15" t="s">
        <v>242</v>
      </c>
      <c r="I37" s="15" t="s">
        <v>243</v>
      </c>
      <c r="J37" s="15" t="s">
        <v>244</v>
      </c>
      <c r="K37" s="23">
        <v>1999</v>
      </c>
      <c r="L37" s="28" t="s">
        <v>245</v>
      </c>
      <c r="M37" s="14"/>
      <c r="N37" s="14"/>
      <c r="O37" s="14" t="s">
        <v>222</v>
      </c>
      <c r="P37" s="14"/>
      <c r="Q37" s="14"/>
    </row>
    <row r="38" spans="1:17" s="4" customFormat="1" ht="30" customHeight="1" x14ac:dyDescent="0.15">
      <c r="A38" s="13" t="s">
        <v>32</v>
      </c>
      <c r="B38" s="14" t="s">
        <v>33</v>
      </c>
      <c r="C38" s="14" t="s">
        <v>246</v>
      </c>
      <c r="D38" s="14" t="s">
        <v>247</v>
      </c>
      <c r="E38" s="14" t="s">
        <v>208</v>
      </c>
      <c r="F38" s="14"/>
      <c r="G38" s="14" t="s">
        <v>38</v>
      </c>
      <c r="H38" s="15" t="s">
        <v>248</v>
      </c>
      <c r="I38" s="15" t="s">
        <v>249</v>
      </c>
      <c r="J38" s="15" t="s">
        <v>250</v>
      </c>
      <c r="K38" s="23">
        <v>2011</v>
      </c>
      <c r="L38" s="28" t="s">
        <v>251</v>
      </c>
      <c r="M38" s="14"/>
      <c r="N38" s="14"/>
      <c r="O38" s="14" t="s">
        <v>43</v>
      </c>
      <c r="P38" s="14"/>
      <c r="Q38" s="14"/>
    </row>
    <row r="39" spans="1:17" s="4" customFormat="1" ht="30" customHeight="1" x14ac:dyDescent="0.15">
      <c r="A39" s="13" t="s">
        <v>32</v>
      </c>
      <c r="B39" s="14" t="s">
        <v>33</v>
      </c>
      <c r="C39" s="14" t="s">
        <v>252</v>
      </c>
      <c r="D39" s="14" t="s">
        <v>253</v>
      </c>
      <c r="E39" s="14" t="s">
        <v>254</v>
      </c>
      <c r="F39" s="14"/>
      <c r="G39" s="14" t="s">
        <v>38</v>
      </c>
      <c r="H39" s="15" t="s">
        <v>255</v>
      </c>
      <c r="I39" s="15" t="s">
        <v>256</v>
      </c>
      <c r="J39" s="15" t="s">
        <v>257</v>
      </c>
      <c r="K39" s="23">
        <v>1985</v>
      </c>
      <c r="L39" s="28" t="s">
        <v>258</v>
      </c>
      <c r="M39" s="15"/>
      <c r="N39" s="15"/>
      <c r="O39" s="14" t="s">
        <v>43</v>
      </c>
      <c r="P39" s="14"/>
      <c r="Q39" s="14"/>
    </row>
    <row r="40" spans="1:17" s="4" customFormat="1" ht="30" customHeight="1" x14ac:dyDescent="0.15">
      <c r="A40" s="13" t="s">
        <v>32</v>
      </c>
      <c r="B40" s="14" t="s">
        <v>33</v>
      </c>
      <c r="C40" s="14" t="s">
        <v>259</v>
      </c>
      <c r="D40" s="14" t="s">
        <v>260</v>
      </c>
      <c r="E40" s="14" t="s">
        <v>165</v>
      </c>
      <c r="F40" s="14"/>
      <c r="G40" s="14" t="s">
        <v>38</v>
      </c>
      <c r="H40" s="15" t="s">
        <v>261</v>
      </c>
      <c r="I40" s="15" t="s">
        <v>262</v>
      </c>
      <c r="J40" s="15" t="s">
        <v>26</v>
      </c>
      <c r="K40" s="23">
        <v>1958</v>
      </c>
      <c r="L40" s="24" t="s">
        <v>263</v>
      </c>
      <c r="M40" s="14"/>
      <c r="N40" s="14"/>
      <c r="O40" s="14" t="s">
        <v>43</v>
      </c>
      <c r="P40" s="14"/>
      <c r="Q40" s="14"/>
    </row>
    <row r="41" spans="1:17" s="4" customFormat="1" ht="30" customHeight="1" x14ac:dyDescent="0.15">
      <c r="A41" s="13" t="s">
        <v>32</v>
      </c>
      <c r="B41" s="14" t="s">
        <v>33</v>
      </c>
      <c r="C41" s="14" t="s">
        <v>264</v>
      </c>
      <c r="D41" s="14" t="s">
        <v>265</v>
      </c>
      <c r="E41" s="14" t="s">
        <v>126</v>
      </c>
      <c r="F41" s="14"/>
      <c r="G41" s="14" t="s">
        <v>38</v>
      </c>
      <c r="H41" s="15" t="s">
        <v>266</v>
      </c>
      <c r="I41" s="15" t="s">
        <v>267</v>
      </c>
      <c r="J41" s="15" t="s">
        <v>268</v>
      </c>
      <c r="K41" s="23">
        <v>1984</v>
      </c>
      <c r="L41" s="28" t="s">
        <v>269</v>
      </c>
      <c r="M41" s="14"/>
      <c r="N41" s="14"/>
      <c r="O41" s="14" t="s">
        <v>43</v>
      </c>
      <c r="P41" s="14"/>
      <c r="Q41" s="14"/>
    </row>
    <row r="42" spans="1:17" s="4" customFormat="1" ht="30" customHeight="1" x14ac:dyDescent="0.15">
      <c r="A42" s="13" t="s">
        <v>32</v>
      </c>
      <c r="B42" s="14" t="s">
        <v>33</v>
      </c>
      <c r="C42" s="14" t="s">
        <v>270</v>
      </c>
      <c r="D42" s="14" t="s">
        <v>271</v>
      </c>
      <c r="E42" s="14" t="s">
        <v>100</v>
      </c>
      <c r="F42" s="14"/>
      <c r="G42" s="14" t="s">
        <v>38</v>
      </c>
      <c r="H42" s="15" t="s">
        <v>272</v>
      </c>
      <c r="I42" s="15" t="s">
        <v>273</v>
      </c>
      <c r="J42" s="15" t="s">
        <v>274</v>
      </c>
      <c r="K42" s="23">
        <v>2019</v>
      </c>
      <c r="L42" s="28" t="s">
        <v>275</v>
      </c>
      <c r="M42" s="14"/>
      <c r="N42" s="14"/>
      <c r="O42" s="14" t="s">
        <v>43</v>
      </c>
      <c r="P42" s="14"/>
      <c r="Q42" s="14"/>
    </row>
    <row r="43" spans="1:17" s="4" customFormat="1" ht="30" customHeight="1" x14ac:dyDescent="0.15">
      <c r="A43" s="13" t="s">
        <v>32</v>
      </c>
      <c r="B43" s="14" t="s">
        <v>33</v>
      </c>
      <c r="C43" s="14" t="s">
        <v>276</v>
      </c>
      <c r="D43" s="14" t="s">
        <v>277</v>
      </c>
      <c r="E43" s="14" t="s">
        <v>278</v>
      </c>
      <c r="F43" s="14"/>
      <c r="G43" s="14" t="s">
        <v>38</v>
      </c>
      <c r="H43" s="15" t="s">
        <v>279</v>
      </c>
      <c r="I43" s="15" t="s">
        <v>280</v>
      </c>
      <c r="J43" s="15" t="s">
        <v>281</v>
      </c>
      <c r="K43" s="23">
        <v>2016</v>
      </c>
      <c r="L43" s="28" t="s">
        <v>282</v>
      </c>
      <c r="M43" s="14"/>
      <c r="N43" s="14"/>
      <c r="O43" s="14" t="s">
        <v>43</v>
      </c>
      <c r="P43" s="14"/>
      <c r="Q43" s="14"/>
    </row>
    <row r="44" spans="1:17" s="4" customFormat="1" ht="30" customHeight="1" x14ac:dyDescent="0.15">
      <c r="A44" s="13" t="s">
        <v>32</v>
      </c>
      <c r="B44" s="14" t="s">
        <v>33</v>
      </c>
      <c r="C44" s="14" t="s">
        <v>283</v>
      </c>
      <c r="D44" s="14" t="s">
        <v>284</v>
      </c>
      <c r="E44" s="14" t="s">
        <v>158</v>
      </c>
      <c r="F44" s="14"/>
      <c r="G44" s="14" t="s">
        <v>38</v>
      </c>
      <c r="H44" s="15" t="s">
        <v>285</v>
      </c>
      <c r="I44" s="15" t="s">
        <v>286</v>
      </c>
      <c r="J44" s="15" t="s">
        <v>287</v>
      </c>
      <c r="K44" s="23">
        <v>1986</v>
      </c>
      <c r="L44" s="24">
        <v>2091.8000000000002</v>
      </c>
      <c r="M44" s="15"/>
      <c r="N44" s="15"/>
      <c r="O44" s="14" t="s">
        <v>43</v>
      </c>
      <c r="P44" s="14"/>
      <c r="Q44" s="14"/>
    </row>
    <row r="45" spans="1:17" s="4" customFormat="1" ht="30" customHeight="1" x14ac:dyDescent="0.15">
      <c r="A45" s="13" t="s">
        <v>32</v>
      </c>
      <c r="B45" s="14" t="s">
        <v>33</v>
      </c>
      <c r="C45" s="14" t="s">
        <v>288</v>
      </c>
      <c r="D45" s="14" t="s">
        <v>289</v>
      </c>
      <c r="E45" s="14" t="s">
        <v>290</v>
      </c>
      <c r="F45" s="14"/>
      <c r="G45" s="14" t="s">
        <v>38</v>
      </c>
      <c r="H45" s="15" t="s">
        <v>291</v>
      </c>
      <c r="I45" s="15" t="s">
        <v>62</v>
      </c>
      <c r="J45" s="15" t="s">
        <v>26</v>
      </c>
      <c r="K45" s="23">
        <v>2012</v>
      </c>
      <c r="L45" s="28" t="s">
        <v>292</v>
      </c>
      <c r="M45" s="15" t="s">
        <v>64</v>
      </c>
      <c r="N45" s="15"/>
      <c r="O45" s="14" t="s">
        <v>43</v>
      </c>
      <c r="P45" s="14"/>
      <c r="Q45" s="14"/>
    </row>
    <row r="46" spans="1:17" s="4" customFormat="1" ht="30" customHeight="1" x14ac:dyDescent="0.15">
      <c r="A46" s="13" t="s">
        <v>32</v>
      </c>
      <c r="B46" s="14" t="s">
        <v>33</v>
      </c>
      <c r="C46" s="14" t="s">
        <v>293</v>
      </c>
      <c r="D46" s="14" t="s">
        <v>294</v>
      </c>
      <c r="E46" s="14" t="s">
        <v>74</v>
      </c>
      <c r="F46" s="14"/>
      <c r="G46" s="14" t="s">
        <v>38</v>
      </c>
      <c r="H46" s="15" t="s">
        <v>295</v>
      </c>
      <c r="I46" s="15" t="s">
        <v>62</v>
      </c>
      <c r="J46" s="15" t="s">
        <v>26</v>
      </c>
      <c r="K46" s="23">
        <v>2012</v>
      </c>
      <c r="L46" s="28" t="s">
        <v>296</v>
      </c>
      <c r="M46" s="15" t="s">
        <v>64</v>
      </c>
      <c r="N46" s="15"/>
      <c r="O46" s="14" t="s">
        <v>43</v>
      </c>
      <c r="P46" s="14"/>
      <c r="Q46" s="14"/>
    </row>
    <row r="47" spans="1:17" s="4" customFormat="1" ht="30" customHeight="1" x14ac:dyDescent="0.15">
      <c r="A47" s="13" t="s">
        <v>32</v>
      </c>
      <c r="B47" s="14" t="s">
        <v>33</v>
      </c>
      <c r="C47" s="14" t="s">
        <v>297</v>
      </c>
      <c r="D47" s="14" t="s">
        <v>298</v>
      </c>
      <c r="E47" s="14" t="s">
        <v>126</v>
      </c>
      <c r="F47" s="14"/>
      <c r="G47" s="14" t="s">
        <v>38</v>
      </c>
      <c r="H47" s="15" t="s">
        <v>299</v>
      </c>
      <c r="I47" s="15" t="s">
        <v>300</v>
      </c>
      <c r="J47" s="15" t="s">
        <v>301</v>
      </c>
      <c r="K47" s="23">
        <v>1983</v>
      </c>
      <c r="L47" s="28" t="s">
        <v>302</v>
      </c>
      <c r="M47" s="14"/>
      <c r="N47" s="14"/>
      <c r="O47" s="14" t="s">
        <v>43</v>
      </c>
      <c r="P47" s="14"/>
      <c r="Q47" s="14"/>
    </row>
    <row r="48" spans="1:17" s="4" customFormat="1" ht="30" customHeight="1" x14ac:dyDescent="0.15">
      <c r="A48" s="13" t="s">
        <v>32</v>
      </c>
      <c r="B48" s="14" t="s">
        <v>33</v>
      </c>
      <c r="C48" s="14" t="s">
        <v>303</v>
      </c>
      <c r="D48" s="14" t="s">
        <v>304</v>
      </c>
      <c r="E48" s="14" t="s">
        <v>95</v>
      </c>
      <c r="F48" s="14"/>
      <c r="G48" s="14" t="s">
        <v>38</v>
      </c>
      <c r="H48" s="15" t="s">
        <v>305</v>
      </c>
      <c r="I48" s="15" t="s">
        <v>95</v>
      </c>
      <c r="J48" s="15" t="s">
        <v>96</v>
      </c>
      <c r="K48" s="23">
        <v>2020</v>
      </c>
      <c r="L48" s="28" t="s">
        <v>306</v>
      </c>
      <c r="M48" s="14"/>
      <c r="N48" s="14"/>
      <c r="O48" s="14" t="s">
        <v>43</v>
      </c>
      <c r="P48" s="14" t="s">
        <v>31</v>
      </c>
      <c r="Q48" s="14"/>
    </row>
    <row r="49" spans="1:17" s="4" customFormat="1" ht="30" customHeight="1" x14ac:dyDescent="0.15">
      <c r="A49" s="13" t="s">
        <v>32</v>
      </c>
      <c r="B49" s="14" t="s">
        <v>33</v>
      </c>
      <c r="C49" s="14" t="s">
        <v>307</v>
      </c>
      <c r="D49" s="14" t="s">
        <v>308</v>
      </c>
      <c r="E49" s="14" t="s">
        <v>309</v>
      </c>
      <c r="F49" s="14" t="s">
        <v>310</v>
      </c>
      <c r="G49" s="14" t="s">
        <v>38</v>
      </c>
      <c r="H49" s="15" t="s">
        <v>197</v>
      </c>
      <c r="I49" s="15" t="s">
        <v>311</v>
      </c>
      <c r="J49" s="15" t="s">
        <v>312</v>
      </c>
      <c r="K49" s="23">
        <v>2003</v>
      </c>
      <c r="L49" s="28" t="s">
        <v>200</v>
      </c>
      <c r="M49" s="14"/>
      <c r="N49" s="14"/>
      <c r="O49" s="14" t="s">
        <v>43</v>
      </c>
      <c r="P49" s="14"/>
      <c r="Q49" s="14"/>
    </row>
    <row r="50" spans="1:17" s="4" customFormat="1" ht="30" customHeight="1" x14ac:dyDescent="0.15">
      <c r="A50" s="13" t="s">
        <v>32</v>
      </c>
      <c r="B50" s="14" t="s">
        <v>33</v>
      </c>
      <c r="C50" s="14" t="s">
        <v>313</v>
      </c>
      <c r="D50" s="14" t="s">
        <v>314</v>
      </c>
      <c r="E50" s="14" t="s">
        <v>153</v>
      </c>
      <c r="F50" s="14"/>
      <c r="G50" s="14" t="s">
        <v>38</v>
      </c>
      <c r="H50" s="15" t="s">
        <v>315</v>
      </c>
      <c r="I50" s="15" t="s">
        <v>316</v>
      </c>
      <c r="J50" s="15" t="s">
        <v>317</v>
      </c>
      <c r="K50" s="23">
        <v>2013</v>
      </c>
      <c r="L50" s="28" t="s">
        <v>318</v>
      </c>
      <c r="M50" s="15"/>
      <c r="N50" s="15"/>
      <c r="O50" s="14" t="s">
        <v>43</v>
      </c>
      <c r="P50" s="14"/>
      <c r="Q50" s="14"/>
    </row>
    <row r="51" spans="1:17" s="4" customFormat="1" ht="30" customHeight="1" x14ac:dyDescent="0.15">
      <c r="A51" s="13" t="s">
        <v>32</v>
      </c>
      <c r="B51" s="14" t="s">
        <v>33</v>
      </c>
      <c r="C51" s="14" t="s">
        <v>319</v>
      </c>
      <c r="D51" s="14" t="s">
        <v>320</v>
      </c>
      <c r="E51" s="14" t="s">
        <v>321</v>
      </c>
      <c r="F51" s="14"/>
      <c r="G51" s="14" t="s">
        <v>38</v>
      </c>
      <c r="H51" s="15" t="s">
        <v>322</v>
      </c>
      <c r="I51" s="15" t="s">
        <v>323</v>
      </c>
      <c r="J51" s="15" t="s">
        <v>324</v>
      </c>
      <c r="K51" s="23">
        <v>2014</v>
      </c>
      <c r="L51" s="28" t="s">
        <v>325</v>
      </c>
      <c r="M51" s="15"/>
      <c r="N51" s="15"/>
      <c r="O51" s="14" t="s">
        <v>176</v>
      </c>
      <c r="P51" s="14"/>
      <c r="Q51" s="14"/>
    </row>
    <row r="52" spans="1:17" s="4" customFormat="1" ht="30" customHeight="1" x14ac:dyDescent="0.15">
      <c r="A52" s="13" t="s">
        <v>326</v>
      </c>
      <c r="B52" s="14" t="s">
        <v>33</v>
      </c>
      <c r="C52" s="14" t="s">
        <v>327</v>
      </c>
      <c r="D52" s="14" t="s">
        <v>328</v>
      </c>
      <c r="E52" s="14" t="s">
        <v>329</v>
      </c>
      <c r="F52" s="14"/>
      <c r="G52" s="14" t="s">
        <v>38</v>
      </c>
      <c r="H52" s="15" t="s">
        <v>330</v>
      </c>
      <c r="I52" s="15" t="s">
        <v>280</v>
      </c>
      <c r="J52" s="15" t="s">
        <v>317</v>
      </c>
      <c r="K52" s="23">
        <v>2009</v>
      </c>
      <c r="L52" s="24" t="s">
        <v>331</v>
      </c>
      <c r="M52" s="14"/>
      <c r="N52" s="14"/>
      <c r="O52" s="14" t="s">
        <v>43</v>
      </c>
      <c r="P52" s="14"/>
      <c r="Q52" s="14"/>
    </row>
    <row r="53" spans="1:17" s="4" customFormat="1" ht="30" customHeight="1" x14ac:dyDescent="0.15">
      <c r="A53" s="13" t="s">
        <v>326</v>
      </c>
      <c r="B53" s="14" t="s">
        <v>33</v>
      </c>
      <c r="C53" s="14" t="s">
        <v>332</v>
      </c>
      <c r="D53" s="14" t="s">
        <v>333</v>
      </c>
      <c r="E53" s="14" t="s">
        <v>334</v>
      </c>
      <c r="F53" s="14"/>
      <c r="G53" s="14" t="s">
        <v>38</v>
      </c>
      <c r="H53" s="15" t="s">
        <v>335</v>
      </c>
      <c r="I53" s="15" t="s">
        <v>336</v>
      </c>
      <c r="J53" s="15" t="s">
        <v>317</v>
      </c>
      <c r="K53" s="23">
        <v>2009</v>
      </c>
      <c r="L53" s="28" t="s">
        <v>337</v>
      </c>
      <c r="M53" s="14"/>
      <c r="N53" s="14"/>
      <c r="O53" s="14" t="s">
        <v>43</v>
      </c>
      <c r="P53" s="14"/>
      <c r="Q53" s="14"/>
    </row>
    <row r="54" spans="1:17" s="4" customFormat="1" ht="30" customHeight="1" x14ac:dyDescent="0.15">
      <c r="A54" s="15" t="s">
        <v>338</v>
      </c>
      <c r="B54" s="14" t="s">
        <v>33</v>
      </c>
      <c r="C54" s="14" t="s">
        <v>339</v>
      </c>
      <c r="D54" s="14" t="s">
        <v>340</v>
      </c>
      <c r="E54" s="14" t="s">
        <v>341</v>
      </c>
      <c r="F54" s="14"/>
      <c r="G54" s="14" t="s">
        <v>342</v>
      </c>
      <c r="H54" s="14" t="s">
        <v>343</v>
      </c>
      <c r="I54" s="14" t="s">
        <v>344</v>
      </c>
      <c r="J54" s="14" t="s">
        <v>345</v>
      </c>
      <c r="K54" s="25" t="s">
        <v>346</v>
      </c>
      <c r="L54" s="26" t="s">
        <v>347</v>
      </c>
      <c r="M54" s="14" t="s">
        <v>348</v>
      </c>
      <c r="N54" s="14"/>
      <c r="O54" s="14" t="s">
        <v>43</v>
      </c>
      <c r="P54" s="14" t="s">
        <v>349</v>
      </c>
      <c r="Q54" s="14"/>
    </row>
    <row r="55" spans="1:17" s="4" customFormat="1" ht="30" customHeight="1" x14ac:dyDescent="0.15">
      <c r="A55" s="15" t="s">
        <v>338</v>
      </c>
      <c r="B55" s="14" t="s">
        <v>33</v>
      </c>
      <c r="C55" s="14" t="s">
        <v>350</v>
      </c>
      <c r="D55" s="14" t="s">
        <v>351</v>
      </c>
      <c r="E55" s="14" t="s">
        <v>341</v>
      </c>
      <c r="F55" s="14"/>
      <c r="G55" s="14" t="s">
        <v>342</v>
      </c>
      <c r="H55" s="14" t="s">
        <v>352</v>
      </c>
      <c r="I55" s="14" t="s">
        <v>353</v>
      </c>
      <c r="J55" s="14" t="s">
        <v>354</v>
      </c>
      <c r="K55" s="25" t="s">
        <v>355</v>
      </c>
      <c r="L55" s="26" t="s">
        <v>356</v>
      </c>
      <c r="M55" s="14" t="s">
        <v>348</v>
      </c>
      <c r="N55" s="14"/>
      <c r="O55" s="14" t="s">
        <v>222</v>
      </c>
      <c r="P55" s="14" t="s">
        <v>349</v>
      </c>
      <c r="Q55" s="14"/>
    </row>
    <row r="56" spans="1:17" s="4" customFormat="1" ht="30" customHeight="1" x14ac:dyDescent="0.15">
      <c r="A56" s="15" t="s">
        <v>338</v>
      </c>
      <c r="B56" s="14" t="s">
        <v>33</v>
      </c>
      <c r="C56" s="14" t="s">
        <v>357</v>
      </c>
      <c r="D56" s="14" t="s">
        <v>358</v>
      </c>
      <c r="E56" s="14" t="s">
        <v>241</v>
      </c>
      <c r="F56" s="14"/>
      <c r="G56" s="14" t="s">
        <v>342</v>
      </c>
      <c r="H56" s="14" t="s">
        <v>359</v>
      </c>
      <c r="I56" s="14" t="s">
        <v>360</v>
      </c>
      <c r="J56" s="14" t="s">
        <v>361</v>
      </c>
      <c r="K56" s="25" t="s">
        <v>362</v>
      </c>
      <c r="L56" s="26" t="s">
        <v>363</v>
      </c>
      <c r="M56" s="14" t="s">
        <v>348</v>
      </c>
      <c r="N56" s="14"/>
      <c r="O56" s="14" t="s">
        <v>222</v>
      </c>
      <c r="P56" s="14" t="s">
        <v>349</v>
      </c>
      <c r="Q56" s="14"/>
    </row>
    <row r="57" spans="1:17" s="4" customFormat="1" ht="30" customHeight="1" x14ac:dyDescent="0.15">
      <c r="A57" s="13" t="s">
        <v>32</v>
      </c>
      <c r="B57" s="14" t="s">
        <v>33</v>
      </c>
      <c r="C57" s="14" t="s">
        <v>364</v>
      </c>
      <c r="D57" s="14" t="s">
        <v>365</v>
      </c>
      <c r="E57" s="14" t="s">
        <v>191</v>
      </c>
      <c r="F57" s="14"/>
      <c r="G57" s="14" t="s">
        <v>38</v>
      </c>
      <c r="H57" s="15" t="s">
        <v>366</v>
      </c>
      <c r="I57" s="15" t="s">
        <v>367</v>
      </c>
      <c r="J57" s="15" t="s">
        <v>77</v>
      </c>
      <c r="K57" s="23">
        <v>2015</v>
      </c>
      <c r="L57" s="24" t="s">
        <v>368</v>
      </c>
      <c r="M57" s="14"/>
      <c r="N57" s="14"/>
      <c r="O57" s="14" t="s">
        <v>43</v>
      </c>
      <c r="P57" s="14"/>
      <c r="Q57" s="14"/>
    </row>
    <row r="58" spans="1:17" s="4" customFormat="1" ht="30" customHeight="1" x14ac:dyDescent="0.15">
      <c r="A58" s="13" t="s">
        <v>32</v>
      </c>
      <c r="B58" s="14" t="s">
        <v>33</v>
      </c>
      <c r="C58" s="14" t="s">
        <v>369</v>
      </c>
      <c r="D58" s="14" t="s">
        <v>370</v>
      </c>
      <c r="E58" s="14" t="s">
        <v>158</v>
      </c>
      <c r="F58" s="14" t="s">
        <v>371</v>
      </c>
      <c r="G58" s="14" t="s">
        <v>38</v>
      </c>
      <c r="H58" s="15" t="s">
        <v>159</v>
      </c>
      <c r="I58" s="15" t="s">
        <v>160</v>
      </c>
      <c r="J58" s="15" t="s">
        <v>161</v>
      </c>
      <c r="K58" s="23">
        <v>1994</v>
      </c>
      <c r="L58" s="28" t="s">
        <v>162</v>
      </c>
      <c r="M58" s="14"/>
      <c r="N58" s="14"/>
      <c r="O58" s="14" t="s">
        <v>43</v>
      </c>
      <c r="P58" s="14"/>
      <c r="Q58" s="14"/>
    </row>
    <row r="59" spans="1:17" s="4" customFormat="1" ht="30" customHeight="1" x14ac:dyDescent="0.15">
      <c r="A59" s="13" t="s">
        <v>32</v>
      </c>
      <c r="B59" s="14" t="s">
        <v>33</v>
      </c>
      <c r="C59" s="14" t="s">
        <v>372</v>
      </c>
      <c r="D59" s="14" t="s">
        <v>373</v>
      </c>
      <c r="E59" s="14" t="s">
        <v>88</v>
      </c>
      <c r="F59" s="14"/>
      <c r="G59" s="14" t="s">
        <v>38</v>
      </c>
      <c r="H59" s="15" t="s">
        <v>374</v>
      </c>
      <c r="I59" s="15" t="s">
        <v>375</v>
      </c>
      <c r="J59" s="15" t="s">
        <v>301</v>
      </c>
      <c r="K59" s="23">
        <v>1983</v>
      </c>
      <c r="L59" s="24">
        <v>7060935106</v>
      </c>
      <c r="M59" s="14"/>
      <c r="N59" s="14"/>
      <c r="O59" s="14" t="s">
        <v>43</v>
      </c>
      <c r="P59" s="14"/>
      <c r="Q59" s="14"/>
    </row>
    <row r="60" spans="1:17" s="4" customFormat="1" ht="30" customHeight="1" x14ac:dyDescent="0.15">
      <c r="A60" s="16" t="s">
        <v>326</v>
      </c>
      <c r="B60" s="17" t="s">
        <v>33</v>
      </c>
      <c r="C60" s="17" t="s">
        <v>376</v>
      </c>
      <c r="D60" s="17" t="s">
        <v>377</v>
      </c>
      <c r="E60" s="17" t="s">
        <v>230</v>
      </c>
      <c r="F60" s="17"/>
      <c r="G60" s="17" t="s">
        <v>38</v>
      </c>
      <c r="H60" s="15" t="s">
        <v>378</v>
      </c>
      <c r="I60" s="15" t="s">
        <v>379</v>
      </c>
      <c r="J60" s="15" t="s">
        <v>380</v>
      </c>
      <c r="K60" s="23">
        <v>2004</v>
      </c>
      <c r="L60" s="28" t="s">
        <v>227</v>
      </c>
      <c r="M60" s="14"/>
      <c r="N60" s="14"/>
      <c r="O60" s="14" t="s">
        <v>222</v>
      </c>
      <c r="P60" s="14"/>
      <c r="Q60" s="14"/>
    </row>
    <row r="61" spans="1:17" s="4" customFormat="1" ht="30" customHeight="1" x14ac:dyDescent="0.15">
      <c r="A61" s="16" t="s">
        <v>326</v>
      </c>
      <c r="B61" s="17" t="s">
        <v>33</v>
      </c>
      <c r="C61" s="17" t="s">
        <v>376</v>
      </c>
      <c r="D61" s="17" t="s">
        <v>377</v>
      </c>
      <c r="E61" s="17" t="s">
        <v>230</v>
      </c>
      <c r="F61" s="17"/>
      <c r="G61" s="17" t="s">
        <v>38</v>
      </c>
      <c r="H61" s="15" t="s">
        <v>381</v>
      </c>
      <c r="I61" s="15" t="s">
        <v>382</v>
      </c>
      <c r="J61" s="15" t="s">
        <v>383</v>
      </c>
      <c r="K61" s="23">
        <v>2019</v>
      </c>
      <c r="L61" s="28" t="s">
        <v>384</v>
      </c>
      <c r="M61" s="14"/>
      <c r="N61" s="14"/>
      <c r="O61" s="14" t="s">
        <v>176</v>
      </c>
      <c r="P61" s="14"/>
      <c r="Q61" s="14"/>
    </row>
    <row r="62" spans="1:17" s="4" customFormat="1" ht="24" customHeight="1" x14ac:dyDescent="0.15">
      <c r="A62" s="13"/>
      <c r="B62" s="14"/>
      <c r="C62" s="15"/>
      <c r="D62" s="14"/>
      <c r="E62" s="14"/>
      <c r="F62" s="14"/>
      <c r="G62" s="14"/>
      <c r="H62" s="14"/>
      <c r="I62" s="14"/>
      <c r="J62" s="14"/>
      <c r="K62" s="25"/>
      <c r="L62" s="26"/>
      <c r="M62" s="14"/>
      <c r="N62" s="14"/>
      <c r="O62" s="14"/>
      <c r="P62" s="14"/>
      <c r="Q62" s="14"/>
    </row>
    <row r="63" spans="1:17" s="4" customFormat="1" ht="24" customHeight="1" x14ac:dyDescent="0.15">
      <c r="A63" s="13"/>
      <c r="B63" s="14"/>
      <c r="C63" s="15"/>
      <c r="D63" s="14"/>
      <c r="E63" s="14"/>
      <c r="F63" s="14"/>
      <c r="G63" s="14"/>
      <c r="H63" s="14"/>
      <c r="I63" s="14"/>
      <c r="J63" s="14"/>
      <c r="K63" s="25"/>
      <c r="L63" s="26"/>
      <c r="M63" s="14"/>
      <c r="N63" s="14"/>
      <c r="O63" s="14"/>
      <c r="P63" s="14"/>
      <c r="Q63" s="14"/>
    </row>
    <row r="64" spans="1:17" s="4" customFormat="1" ht="24" customHeight="1" x14ac:dyDescent="0.15">
      <c r="A64" s="13"/>
      <c r="B64" s="14"/>
      <c r="C64" s="15"/>
      <c r="D64" s="14"/>
      <c r="E64" s="14"/>
      <c r="F64" s="14"/>
      <c r="G64" s="14"/>
      <c r="H64" s="14"/>
      <c r="I64" s="14"/>
      <c r="J64" s="14"/>
      <c r="K64" s="25"/>
      <c r="L64" s="26"/>
      <c r="M64" s="14"/>
      <c r="N64" s="14"/>
      <c r="O64" s="14"/>
      <c r="P64" s="14"/>
      <c r="Q64" s="14"/>
    </row>
    <row r="65" spans="1:17" s="4" customFormat="1" ht="24" customHeight="1" x14ac:dyDescent="0.15">
      <c r="A65" s="13"/>
      <c r="B65" s="14"/>
      <c r="C65" s="15"/>
      <c r="D65" s="14"/>
      <c r="E65" s="14"/>
      <c r="F65" s="14"/>
      <c r="G65" s="14"/>
      <c r="H65" s="14"/>
      <c r="I65" s="14"/>
      <c r="J65" s="14"/>
      <c r="K65" s="25"/>
      <c r="L65" s="26"/>
      <c r="M65" s="14"/>
      <c r="N65" s="14"/>
      <c r="O65" s="14"/>
      <c r="P65" s="14"/>
      <c r="Q65" s="14"/>
    </row>
    <row r="66" spans="1:17" s="4" customFormat="1" ht="24" customHeight="1" x14ac:dyDescent="0.15">
      <c r="A66" s="13"/>
      <c r="B66" s="14"/>
      <c r="C66" s="15"/>
      <c r="D66" s="14"/>
      <c r="E66" s="14"/>
      <c r="F66" s="14"/>
      <c r="G66" s="14"/>
      <c r="H66" s="14"/>
      <c r="I66" s="14"/>
      <c r="J66" s="14"/>
      <c r="K66" s="25"/>
      <c r="L66" s="26"/>
      <c r="M66" s="14"/>
      <c r="N66" s="14"/>
      <c r="O66" s="14"/>
      <c r="P66" s="14"/>
      <c r="Q66" s="14"/>
    </row>
    <row r="67" spans="1:17" s="4" customFormat="1" ht="24" customHeight="1" x14ac:dyDescent="0.15">
      <c r="A67" s="13"/>
      <c r="B67" s="14"/>
      <c r="C67" s="15"/>
      <c r="D67" s="14"/>
      <c r="E67" s="14"/>
      <c r="F67" s="14"/>
      <c r="G67" s="14"/>
      <c r="H67" s="14"/>
      <c r="I67" s="14"/>
      <c r="J67" s="14"/>
      <c r="K67" s="25"/>
      <c r="L67" s="26"/>
      <c r="M67" s="14"/>
      <c r="N67" s="14"/>
      <c r="O67" s="14"/>
      <c r="P67" s="14"/>
      <c r="Q67" s="14"/>
    </row>
    <row r="68" spans="1:17" s="4" customFormat="1" ht="24" customHeight="1" x14ac:dyDescent="0.15">
      <c r="A68" s="13"/>
      <c r="B68" s="14"/>
      <c r="C68" s="15"/>
      <c r="D68" s="14"/>
      <c r="E68" s="14"/>
      <c r="F68" s="14"/>
      <c r="G68" s="14"/>
      <c r="H68" s="14"/>
      <c r="I68" s="14"/>
      <c r="J68" s="14"/>
      <c r="K68" s="25"/>
      <c r="L68" s="26"/>
      <c r="M68" s="14"/>
      <c r="N68" s="14"/>
      <c r="O68" s="14"/>
      <c r="P68" s="14"/>
      <c r="Q68" s="14"/>
    </row>
    <row r="69" spans="1:17" s="4" customFormat="1" ht="24" customHeight="1" x14ac:dyDescent="0.15">
      <c r="A69" s="13"/>
      <c r="B69" s="14"/>
      <c r="C69" s="15"/>
      <c r="D69" s="14"/>
      <c r="E69" s="14"/>
      <c r="F69" s="14"/>
      <c r="G69" s="14"/>
      <c r="H69" s="14"/>
      <c r="I69" s="14"/>
      <c r="J69" s="14"/>
      <c r="K69" s="25"/>
      <c r="L69" s="26"/>
      <c r="M69" s="14"/>
      <c r="N69" s="14"/>
      <c r="O69" s="14"/>
      <c r="P69" s="14"/>
      <c r="Q69" s="14"/>
    </row>
    <row r="70" spans="1:17" s="4" customFormat="1" ht="24" customHeight="1" x14ac:dyDescent="0.15">
      <c r="A70" s="13"/>
      <c r="B70" s="14"/>
      <c r="C70" s="15"/>
      <c r="D70" s="14"/>
      <c r="E70" s="14"/>
      <c r="F70" s="14"/>
      <c r="G70" s="14"/>
      <c r="H70" s="14"/>
      <c r="I70" s="14"/>
      <c r="J70" s="14"/>
      <c r="K70" s="25"/>
      <c r="L70" s="26"/>
      <c r="M70" s="14"/>
      <c r="N70" s="14"/>
      <c r="O70" s="14"/>
      <c r="P70" s="14"/>
      <c r="Q70" s="14"/>
    </row>
    <row r="71" spans="1:17" s="4" customFormat="1" ht="24" customHeight="1" x14ac:dyDescent="0.15">
      <c r="A71" s="13"/>
      <c r="B71" s="14"/>
      <c r="C71" s="15"/>
      <c r="D71" s="14"/>
      <c r="E71" s="14"/>
      <c r="F71" s="14"/>
      <c r="G71" s="14"/>
      <c r="H71" s="14"/>
      <c r="I71" s="14"/>
      <c r="J71" s="14"/>
      <c r="K71" s="25"/>
      <c r="L71" s="26"/>
      <c r="M71" s="14"/>
      <c r="N71" s="14"/>
      <c r="O71" s="14"/>
      <c r="P71" s="14"/>
      <c r="Q71" s="14"/>
    </row>
    <row r="72" spans="1:17" s="4" customFormat="1" ht="24" customHeight="1" x14ac:dyDescent="0.15">
      <c r="A72" s="13"/>
      <c r="B72" s="14"/>
      <c r="C72" s="15"/>
      <c r="D72" s="14"/>
      <c r="E72" s="14"/>
      <c r="F72" s="14"/>
      <c r="G72" s="14"/>
      <c r="H72" s="14"/>
      <c r="I72" s="14"/>
      <c r="J72" s="14"/>
      <c r="K72" s="25"/>
      <c r="L72" s="26"/>
      <c r="M72" s="14"/>
      <c r="N72" s="14"/>
      <c r="O72" s="14"/>
      <c r="P72" s="14"/>
      <c r="Q72" s="14"/>
    </row>
    <row r="73" spans="1:17" s="4" customFormat="1" ht="24" customHeight="1" x14ac:dyDescent="0.15">
      <c r="A73" s="13"/>
      <c r="B73" s="14"/>
      <c r="C73" s="15"/>
      <c r="D73" s="14"/>
      <c r="E73" s="14"/>
      <c r="F73" s="14"/>
      <c r="G73" s="14"/>
      <c r="H73" s="14"/>
      <c r="I73" s="14"/>
      <c r="J73" s="14"/>
      <c r="K73" s="25"/>
      <c r="L73" s="26"/>
      <c r="M73" s="14"/>
      <c r="N73" s="14"/>
      <c r="O73" s="14"/>
      <c r="P73" s="14"/>
      <c r="Q73" s="14"/>
    </row>
    <row r="74" spans="1:17" s="4" customFormat="1" ht="24" customHeight="1" x14ac:dyDescent="0.15">
      <c r="A74" s="13"/>
      <c r="B74" s="14"/>
      <c r="C74" s="15"/>
      <c r="D74" s="14"/>
      <c r="E74" s="14"/>
      <c r="F74" s="14"/>
      <c r="G74" s="14"/>
      <c r="H74" s="14"/>
      <c r="I74" s="14"/>
      <c r="J74" s="14"/>
      <c r="K74" s="25"/>
      <c r="L74" s="26"/>
      <c r="M74" s="14"/>
      <c r="N74" s="14"/>
      <c r="O74" s="14"/>
      <c r="P74" s="14"/>
      <c r="Q74" s="14"/>
    </row>
    <row r="75" spans="1:17" s="4" customFormat="1" ht="24" customHeight="1" x14ac:dyDescent="0.15">
      <c r="A75" s="13"/>
      <c r="B75" s="14"/>
      <c r="C75" s="15"/>
      <c r="D75" s="14"/>
      <c r="E75" s="14"/>
      <c r="F75" s="14"/>
      <c r="G75" s="14"/>
      <c r="H75" s="14"/>
      <c r="I75" s="14"/>
      <c r="J75" s="14"/>
      <c r="K75" s="25"/>
      <c r="L75" s="26"/>
      <c r="M75" s="14"/>
      <c r="N75" s="14"/>
      <c r="O75" s="14"/>
      <c r="P75" s="14"/>
      <c r="Q75" s="14"/>
    </row>
    <row r="76" spans="1:17" s="4" customFormat="1" ht="24" customHeight="1" x14ac:dyDescent="0.15">
      <c r="A76" s="13"/>
      <c r="B76" s="14"/>
      <c r="C76" s="15"/>
      <c r="D76" s="14"/>
      <c r="E76" s="14"/>
      <c r="F76" s="14"/>
      <c r="G76" s="14"/>
      <c r="H76" s="14"/>
      <c r="I76" s="14"/>
      <c r="J76" s="14"/>
      <c r="K76" s="25"/>
      <c r="L76" s="26"/>
      <c r="M76" s="14"/>
      <c r="N76" s="14"/>
      <c r="O76" s="14"/>
      <c r="P76" s="14"/>
      <c r="Q76" s="14"/>
    </row>
    <row r="77" spans="1:17" s="4" customFormat="1" ht="24" customHeight="1" x14ac:dyDescent="0.15">
      <c r="A77" s="13"/>
      <c r="B77" s="14"/>
      <c r="C77" s="15"/>
      <c r="D77" s="14"/>
      <c r="E77" s="14"/>
      <c r="F77" s="14"/>
      <c r="G77" s="14"/>
      <c r="H77" s="14"/>
      <c r="I77" s="14"/>
      <c r="J77" s="14"/>
      <c r="K77" s="25"/>
      <c r="L77" s="26"/>
      <c r="M77" s="14"/>
      <c r="N77" s="14"/>
      <c r="O77" s="14"/>
      <c r="P77" s="14"/>
      <c r="Q77" s="14"/>
    </row>
    <row r="78" spans="1:17" s="4" customFormat="1" ht="24" customHeight="1" x14ac:dyDescent="0.15">
      <c r="A78" s="13"/>
      <c r="B78" s="14"/>
      <c r="C78" s="15"/>
      <c r="D78" s="14"/>
      <c r="E78" s="14"/>
      <c r="F78" s="14"/>
      <c r="G78" s="14"/>
      <c r="H78" s="14"/>
      <c r="I78" s="14"/>
      <c r="J78" s="14"/>
      <c r="K78" s="25"/>
      <c r="L78" s="26"/>
      <c r="M78" s="14"/>
      <c r="N78" s="14"/>
      <c r="O78" s="14"/>
      <c r="P78" s="14"/>
      <c r="Q78" s="14"/>
    </row>
    <row r="79" spans="1:17" s="4" customFormat="1" ht="24" customHeight="1" x14ac:dyDescent="0.15">
      <c r="A79" s="13"/>
      <c r="B79" s="14"/>
      <c r="C79" s="15"/>
      <c r="D79" s="14"/>
      <c r="E79" s="14"/>
      <c r="F79" s="14"/>
      <c r="G79" s="14"/>
      <c r="H79" s="14"/>
      <c r="I79" s="14"/>
      <c r="J79" s="14"/>
      <c r="K79" s="25"/>
      <c r="L79" s="26"/>
      <c r="M79" s="14"/>
      <c r="N79" s="14"/>
      <c r="O79" s="14"/>
      <c r="P79" s="14"/>
      <c r="Q79" s="14"/>
    </row>
    <row r="80" spans="1:17" s="4" customFormat="1" ht="24" customHeight="1" x14ac:dyDescent="0.15">
      <c r="A80" s="13"/>
      <c r="B80" s="14"/>
      <c r="C80" s="15"/>
      <c r="D80" s="14"/>
      <c r="E80" s="14"/>
      <c r="F80" s="14"/>
      <c r="G80" s="14"/>
      <c r="H80" s="14"/>
      <c r="I80" s="14"/>
      <c r="J80" s="14"/>
      <c r="K80" s="25"/>
      <c r="L80" s="26"/>
      <c r="M80" s="14"/>
      <c r="N80" s="14"/>
      <c r="O80" s="14"/>
      <c r="P80" s="14"/>
      <c r="Q80" s="14"/>
    </row>
    <row r="81" spans="1:17" s="4" customFormat="1" ht="24" customHeight="1" x14ac:dyDescent="0.15">
      <c r="A81" s="13"/>
      <c r="B81" s="14"/>
      <c r="C81" s="15"/>
      <c r="D81" s="14"/>
      <c r="E81" s="14"/>
      <c r="F81" s="14"/>
      <c r="G81" s="14"/>
      <c r="H81" s="14"/>
      <c r="I81" s="14"/>
      <c r="J81" s="14"/>
      <c r="K81" s="25"/>
      <c r="L81" s="26"/>
      <c r="M81" s="14"/>
      <c r="N81" s="14"/>
      <c r="O81" s="14"/>
      <c r="P81" s="14"/>
      <c r="Q81" s="14"/>
    </row>
    <row r="82" spans="1:17" s="4" customFormat="1" ht="24" customHeight="1" x14ac:dyDescent="0.15">
      <c r="A82" s="13"/>
      <c r="B82" s="14"/>
      <c r="C82" s="15"/>
      <c r="D82" s="14"/>
      <c r="E82" s="14"/>
      <c r="F82" s="14"/>
      <c r="G82" s="14"/>
      <c r="H82" s="14"/>
      <c r="I82" s="14"/>
      <c r="J82" s="14"/>
      <c r="K82" s="25"/>
      <c r="L82" s="26"/>
      <c r="M82" s="14"/>
      <c r="N82" s="14"/>
      <c r="O82" s="14"/>
      <c r="P82" s="14"/>
      <c r="Q82" s="14"/>
    </row>
    <row r="83" spans="1:17" s="4" customFormat="1" ht="24" customHeight="1" x14ac:dyDescent="0.15">
      <c r="A83" s="13"/>
      <c r="B83" s="14"/>
      <c r="C83" s="15"/>
      <c r="D83" s="14"/>
      <c r="E83" s="14"/>
      <c r="F83" s="14"/>
      <c r="G83" s="14"/>
      <c r="H83" s="14"/>
      <c r="I83" s="14"/>
      <c r="J83" s="14"/>
      <c r="K83" s="25"/>
      <c r="L83" s="26"/>
      <c r="M83" s="14"/>
      <c r="N83" s="14"/>
      <c r="O83" s="14"/>
      <c r="P83" s="14"/>
      <c r="Q83" s="14"/>
    </row>
    <row r="84" spans="1:17" s="4" customFormat="1" ht="24" customHeight="1" x14ac:dyDescent="0.15">
      <c r="A84" s="13"/>
      <c r="B84" s="14"/>
      <c r="C84" s="15"/>
      <c r="D84" s="14"/>
      <c r="E84" s="14"/>
      <c r="F84" s="14"/>
      <c r="G84" s="14"/>
      <c r="H84" s="14"/>
      <c r="I84" s="14"/>
      <c r="J84" s="14"/>
      <c r="K84" s="25"/>
      <c r="L84" s="26"/>
      <c r="M84" s="14"/>
      <c r="N84" s="14"/>
      <c r="O84" s="14"/>
      <c r="P84" s="14"/>
      <c r="Q84" s="14"/>
    </row>
    <row r="85" spans="1:17" s="4" customFormat="1" ht="24" customHeight="1" x14ac:dyDescent="0.15">
      <c r="A85" s="13"/>
      <c r="B85" s="14"/>
      <c r="C85" s="15"/>
      <c r="D85" s="14"/>
      <c r="E85" s="14"/>
      <c r="F85" s="14"/>
      <c r="G85" s="14"/>
      <c r="H85" s="14"/>
      <c r="I85" s="14"/>
      <c r="J85" s="14"/>
      <c r="K85" s="25"/>
      <c r="L85" s="26"/>
      <c r="M85" s="14"/>
      <c r="N85" s="14"/>
      <c r="O85" s="14"/>
      <c r="P85" s="14"/>
      <c r="Q85" s="14"/>
    </row>
    <row r="86" spans="1:17" s="4" customFormat="1" ht="24" customHeight="1" x14ac:dyDescent="0.15">
      <c r="A86" s="13"/>
      <c r="B86" s="14"/>
      <c r="C86" s="15"/>
      <c r="D86" s="14"/>
      <c r="E86" s="14"/>
      <c r="F86" s="14"/>
      <c r="G86" s="14"/>
      <c r="H86" s="14"/>
      <c r="I86" s="14"/>
      <c r="J86" s="14"/>
      <c r="K86" s="25"/>
      <c r="L86" s="26"/>
      <c r="M86" s="14"/>
      <c r="N86" s="14"/>
      <c r="O86" s="14"/>
      <c r="P86" s="14"/>
      <c r="Q86" s="14"/>
    </row>
    <row r="87" spans="1:17" s="4" customFormat="1" ht="24" customHeight="1" x14ac:dyDescent="0.15">
      <c r="A87" s="13"/>
      <c r="B87" s="14"/>
      <c r="C87" s="15"/>
      <c r="D87" s="14"/>
      <c r="E87" s="14"/>
      <c r="F87" s="14"/>
      <c r="G87" s="14"/>
      <c r="H87" s="14"/>
      <c r="I87" s="14"/>
      <c r="J87" s="14"/>
      <c r="K87" s="25"/>
      <c r="L87" s="26"/>
      <c r="M87" s="14"/>
      <c r="N87" s="14"/>
      <c r="O87" s="14"/>
      <c r="P87" s="14"/>
      <c r="Q87" s="14"/>
    </row>
    <row r="88" spans="1:17" s="4" customFormat="1" ht="24" customHeight="1" x14ac:dyDescent="0.15">
      <c r="A88" s="13"/>
      <c r="B88" s="14"/>
      <c r="C88" s="15"/>
      <c r="D88" s="14"/>
      <c r="E88" s="14"/>
      <c r="F88" s="14"/>
      <c r="G88" s="14"/>
      <c r="H88" s="14"/>
      <c r="I88" s="14"/>
      <c r="J88" s="14"/>
      <c r="K88" s="25"/>
      <c r="L88" s="26"/>
      <c r="M88" s="14"/>
      <c r="N88" s="14"/>
      <c r="O88" s="14"/>
      <c r="P88" s="14"/>
      <c r="Q88" s="14"/>
    </row>
    <row r="89" spans="1:17" s="4" customFormat="1" ht="24" customHeight="1" x14ac:dyDescent="0.15">
      <c r="A89" s="13"/>
      <c r="B89" s="14"/>
      <c r="C89" s="15"/>
      <c r="D89" s="14"/>
      <c r="E89" s="14"/>
      <c r="F89" s="14"/>
      <c r="G89" s="14"/>
      <c r="H89" s="14"/>
      <c r="I89" s="14"/>
      <c r="J89" s="14"/>
      <c r="K89" s="25"/>
      <c r="L89" s="26"/>
      <c r="M89" s="14"/>
      <c r="N89" s="14"/>
      <c r="O89" s="14"/>
      <c r="P89" s="14"/>
      <c r="Q89" s="14"/>
    </row>
    <row r="90" spans="1:17" s="4" customFormat="1" ht="24" customHeight="1" x14ac:dyDescent="0.15">
      <c r="A90" s="13"/>
      <c r="B90" s="14"/>
      <c r="C90" s="15"/>
      <c r="D90" s="14"/>
      <c r="E90" s="14"/>
      <c r="F90" s="14"/>
      <c r="G90" s="14"/>
      <c r="H90" s="14"/>
      <c r="I90" s="14"/>
      <c r="J90" s="14"/>
      <c r="K90" s="25"/>
      <c r="L90" s="26"/>
      <c r="M90" s="14"/>
      <c r="N90" s="14"/>
      <c r="O90" s="14"/>
      <c r="P90" s="14"/>
      <c r="Q90" s="14"/>
    </row>
    <row r="91" spans="1:17" s="4" customFormat="1" ht="24" customHeight="1" x14ac:dyDescent="0.15">
      <c r="A91" s="13"/>
      <c r="B91" s="14"/>
      <c r="C91" s="15"/>
      <c r="D91" s="14"/>
      <c r="E91" s="14"/>
      <c r="F91" s="14"/>
      <c r="G91" s="14"/>
      <c r="H91" s="14"/>
      <c r="I91" s="14"/>
      <c r="J91" s="14"/>
      <c r="K91" s="25"/>
      <c r="L91" s="26"/>
      <c r="M91" s="14"/>
      <c r="N91" s="14"/>
      <c r="O91" s="14"/>
      <c r="P91" s="14"/>
      <c r="Q91" s="14"/>
    </row>
    <row r="92" spans="1:17" s="4" customFormat="1" ht="24" customHeight="1" x14ac:dyDescent="0.15">
      <c r="A92" s="13"/>
      <c r="B92" s="14"/>
      <c r="C92" s="15"/>
      <c r="D92" s="14"/>
      <c r="E92" s="14"/>
      <c r="F92" s="14"/>
      <c r="G92" s="14"/>
      <c r="H92" s="14"/>
      <c r="I92" s="14"/>
      <c r="J92" s="14"/>
      <c r="K92" s="25"/>
      <c r="L92" s="26"/>
      <c r="M92" s="14"/>
      <c r="N92" s="14"/>
      <c r="O92" s="14"/>
      <c r="P92" s="14"/>
      <c r="Q92" s="14"/>
    </row>
    <row r="93" spans="1:17" s="4" customFormat="1" ht="24" customHeight="1" x14ac:dyDescent="0.15">
      <c r="A93" s="13"/>
      <c r="B93" s="14"/>
      <c r="C93" s="15"/>
      <c r="D93" s="14"/>
      <c r="E93" s="14"/>
      <c r="F93" s="14"/>
      <c r="G93" s="14"/>
      <c r="H93" s="14"/>
      <c r="I93" s="14"/>
      <c r="J93" s="14"/>
      <c r="K93" s="25"/>
      <c r="L93" s="26"/>
      <c r="M93" s="14"/>
      <c r="N93" s="14"/>
      <c r="O93" s="14"/>
      <c r="P93" s="14"/>
      <c r="Q93" s="14"/>
    </row>
    <row r="94" spans="1:17" s="4" customFormat="1" ht="24" customHeight="1" x14ac:dyDescent="0.15">
      <c r="A94" s="13"/>
      <c r="B94" s="14"/>
      <c r="C94" s="15"/>
      <c r="D94" s="14"/>
      <c r="E94" s="14"/>
      <c r="F94" s="14"/>
      <c r="G94" s="14"/>
      <c r="H94" s="14"/>
      <c r="I94" s="14"/>
      <c r="J94" s="14"/>
      <c r="K94" s="25"/>
      <c r="L94" s="26"/>
      <c r="M94" s="14"/>
      <c r="N94" s="14"/>
      <c r="O94" s="14"/>
      <c r="P94" s="14"/>
      <c r="Q94" s="14"/>
    </row>
    <row r="95" spans="1:17" s="4" customFormat="1" ht="24" customHeight="1" x14ac:dyDescent="0.15">
      <c r="A95" s="13"/>
      <c r="B95" s="14"/>
      <c r="C95" s="15"/>
      <c r="D95" s="14"/>
      <c r="E95" s="14"/>
      <c r="F95" s="14"/>
      <c r="G95" s="14"/>
      <c r="H95" s="14"/>
      <c r="I95" s="14"/>
      <c r="J95" s="14"/>
      <c r="K95" s="25"/>
      <c r="L95" s="26"/>
      <c r="M95" s="14"/>
      <c r="N95" s="14"/>
      <c r="O95" s="14"/>
      <c r="P95" s="14"/>
      <c r="Q95" s="14"/>
    </row>
    <row r="96" spans="1:17" s="4" customFormat="1" ht="24" customHeight="1" x14ac:dyDescent="0.15">
      <c r="A96" s="13"/>
      <c r="B96" s="14"/>
      <c r="C96" s="15"/>
      <c r="D96" s="14"/>
      <c r="E96" s="14"/>
      <c r="F96" s="14"/>
      <c r="G96" s="14"/>
      <c r="H96" s="14"/>
      <c r="I96" s="14"/>
      <c r="J96" s="14"/>
      <c r="K96" s="25"/>
      <c r="L96" s="26"/>
      <c r="M96" s="14"/>
      <c r="N96" s="14"/>
      <c r="O96" s="14"/>
      <c r="P96" s="14"/>
      <c r="Q96" s="14"/>
    </row>
    <row r="97" spans="1:17" s="4" customFormat="1" ht="24" customHeight="1" x14ac:dyDescent="0.15">
      <c r="A97" s="13"/>
      <c r="B97" s="14"/>
      <c r="C97" s="15"/>
      <c r="D97" s="14"/>
      <c r="E97" s="14"/>
      <c r="F97" s="14"/>
      <c r="G97" s="14"/>
      <c r="H97" s="14"/>
      <c r="I97" s="14"/>
      <c r="J97" s="14"/>
      <c r="K97" s="25"/>
      <c r="L97" s="26"/>
      <c r="M97" s="14"/>
      <c r="N97" s="14"/>
      <c r="O97" s="14"/>
      <c r="P97" s="14"/>
      <c r="Q97" s="14"/>
    </row>
    <row r="98" spans="1:17" s="4" customFormat="1" ht="24" customHeight="1" x14ac:dyDescent="0.15">
      <c r="A98" s="13"/>
      <c r="B98" s="14"/>
      <c r="C98" s="15"/>
      <c r="D98" s="14"/>
      <c r="E98" s="14"/>
      <c r="F98" s="14"/>
      <c r="G98" s="14"/>
      <c r="H98" s="14"/>
      <c r="I98" s="14"/>
      <c r="J98" s="14"/>
      <c r="K98" s="25"/>
      <c r="L98" s="26"/>
      <c r="M98" s="14"/>
      <c r="N98" s="14"/>
      <c r="O98" s="14"/>
      <c r="P98" s="14"/>
      <c r="Q98" s="14"/>
    </row>
    <row r="99" spans="1:17" s="4" customFormat="1" ht="24" customHeight="1" x14ac:dyDescent="0.15">
      <c r="A99" s="13"/>
      <c r="B99" s="14"/>
      <c r="C99" s="15"/>
      <c r="D99" s="14"/>
      <c r="E99" s="14"/>
      <c r="F99" s="14"/>
      <c r="G99" s="14"/>
      <c r="H99" s="14"/>
      <c r="I99" s="14"/>
      <c r="J99" s="14"/>
      <c r="K99" s="25"/>
      <c r="L99" s="26"/>
      <c r="M99" s="14"/>
      <c r="N99" s="14"/>
      <c r="O99" s="14"/>
      <c r="P99" s="14"/>
      <c r="Q99" s="14"/>
    </row>
    <row r="100" spans="1:17" s="4" customFormat="1" ht="24" customHeight="1" x14ac:dyDescent="0.15">
      <c r="A100" s="13"/>
      <c r="B100" s="14"/>
      <c r="C100" s="15"/>
      <c r="D100" s="14"/>
      <c r="E100" s="14"/>
      <c r="F100" s="14"/>
      <c r="G100" s="14"/>
      <c r="H100" s="14"/>
      <c r="I100" s="14"/>
      <c r="J100" s="14"/>
      <c r="K100" s="25"/>
      <c r="L100" s="26"/>
      <c r="M100" s="14"/>
      <c r="N100" s="14"/>
      <c r="O100" s="14"/>
      <c r="P100" s="14"/>
      <c r="Q100" s="14"/>
    </row>
    <row r="101" spans="1:17" s="4" customFormat="1" ht="24" customHeight="1" x14ac:dyDescent="0.15">
      <c r="A101" s="13"/>
      <c r="B101" s="14"/>
      <c r="C101" s="15"/>
      <c r="D101" s="14"/>
      <c r="E101" s="14"/>
      <c r="F101" s="14"/>
      <c r="G101" s="14"/>
      <c r="H101" s="14"/>
      <c r="I101" s="14"/>
      <c r="J101" s="14"/>
      <c r="K101" s="25"/>
      <c r="L101" s="26"/>
      <c r="M101" s="14"/>
      <c r="N101" s="14"/>
      <c r="O101" s="14"/>
      <c r="P101" s="14"/>
      <c r="Q101" s="14"/>
    </row>
    <row r="102" spans="1:17" s="4" customFormat="1" ht="24" customHeight="1" x14ac:dyDescent="0.15">
      <c r="A102" s="13"/>
      <c r="B102" s="14"/>
      <c r="C102" s="15"/>
      <c r="D102" s="14"/>
      <c r="E102" s="14"/>
      <c r="F102" s="14"/>
      <c r="G102" s="14"/>
      <c r="H102" s="14"/>
      <c r="I102" s="14"/>
      <c r="J102" s="14"/>
      <c r="K102" s="25"/>
      <c r="L102" s="26"/>
      <c r="M102" s="14"/>
      <c r="N102" s="14"/>
      <c r="O102" s="14"/>
      <c r="P102" s="14"/>
      <c r="Q102" s="14"/>
    </row>
    <row r="103" spans="1:17" s="4" customFormat="1" ht="24" customHeight="1" x14ac:dyDescent="0.15">
      <c r="A103" s="13"/>
      <c r="B103" s="14"/>
      <c r="C103" s="15"/>
      <c r="D103" s="14"/>
      <c r="E103" s="14"/>
      <c r="F103" s="14"/>
      <c r="G103" s="14"/>
      <c r="H103" s="14"/>
      <c r="I103" s="14"/>
      <c r="J103" s="14"/>
      <c r="K103" s="25"/>
      <c r="L103" s="26"/>
      <c r="M103" s="14"/>
      <c r="N103" s="14"/>
      <c r="O103" s="14"/>
      <c r="P103" s="14"/>
      <c r="Q103" s="14"/>
    </row>
    <row r="104" spans="1:17" s="4" customFormat="1" ht="24" customHeight="1" x14ac:dyDescent="0.15">
      <c r="A104" s="13"/>
      <c r="B104" s="14"/>
      <c r="C104" s="15"/>
      <c r="D104" s="14"/>
      <c r="E104" s="14"/>
      <c r="F104" s="14"/>
      <c r="G104" s="14"/>
      <c r="H104" s="14"/>
      <c r="I104" s="14"/>
      <c r="J104" s="14"/>
      <c r="K104" s="25"/>
      <c r="L104" s="26"/>
      <c r="M104" s="14"/>
      <c r="N104" s="14"/>
      <c r="O104" s="14"/>
      <c r="P104" s="14"/>
      <c r="Q104" s="14"/>
    </row>
    <row r="105" spans="1:17" s="4" customFormat="1" ht="24" customHeight="1" x14ac:dyDescent="0.15">
      <c r="A105" s="13"/>
      <c r="B105" s="14"/>
      <c r="C105" s="15"/>
      <c r="D105" s="14"/>
      <c r="E105" s="14"/>
      <c r="F105" s="14"/>
      <c r="G105" s="14"/>
      <c r="H105" s="14"/>
      <c r="I105" s="14"/>
      <c r="J105" s="14"/>
      <c r="K105" s="25"/>
      <c r="L105" s="26"/>
      <c r="M105" s="14"/>
      <c r="N105" s="14"/>
      <c r="O105" s="14"/>
      <c r="P105" s="14"/>
      <c r="Q105" s="14"/>
    </row>
    <row r="106" spans="1:17" s="4" customFormat="1" ht="24" customHeight="1" x14ac:dyDescent="0.15">
      <c r="A106" s="13"/>
      <c r="B106" s="14"/>
      <c r="C106" s="15"/>
      <c r="D106" s="14"/>
      <c r="E106" s="14"/>
      <c r="F106" s="14"/>
      <c r="G106" s="14"/>
      <c r="H106" s="14"/>
      <c r="I106" s="14"/>
      <c r="J106" s="14"/>
      <c r="K106" s="25"/>
      <c r="L106" s="26"/>
      <c r="M106" s="14"/>
      <c r="N106" s="14"/>
      <c r="O106" s="14"/>
      <c r="P106" s="14"/>
      <c r="Q106" s="14"/>
    </row>
    <row r="107" spans="1:17" s="4" customFormat="1" ht="24" customHeight="1" x14ac:dyDescent="0.15">
      <c r="A107" s="13"/>
      <c r="B107" s="14"/>
      <c r="C107" s="15"/>
      <c r="D107" s="14"/>
      <c r="E107" s="14"/>
      <c r="F107" s="14"/>
      <c r="G107" s="14"/>
      <c r="H107" s="14"/>
      <c r="I107" s="14"/>
      <c r="J107" s="14"/>
      <c r="K107" s="25"/>
      <c r="L107" s="26"/>
      <c r="M107" s="14"/>
      <c r="N107" s="14"/>
      <c r="O107" s="14"/>
      <c r="P107" s="14"/>
      <c r="Q107" s="14"/>
    </row>
    <row r="108" spans="1:17" s="4" customFormat="1" ht="24" customHeight="1" x14ac:dyDescent="0.15">
      <c r="A108" s="13"/>
      <c r="B108" s="14"/>
      <c r="C108" s="15"/>
      <c r="D108" s="14"/>
      <c r="E108" s="14"/>
      <c r="F108" s="14"/>
      <c r="G108" s="14"/>
      <c r="H108" s="14"/>
      <c r="I108" s="14"/>
      <c r="J108" s="14"/>
      <c r="K108" s="25"/>
      <c r="L108" s="26"/>
      <c r="M108" s="14"/>
      <c r="N108" s="14"/>
      <c r="O108" s="14"/>
      <c r="P108" s="14"/>
      <c r="Q108" s="14"/>
    </row>
    <row r="109" spans="1:17" s="4" customFormat="1" ht="24" customHeight="1" x14ac:dyDescent="0.15">
      <c r="A109" s="13"/>
      <c r="B109" s="14"/>
      <c r="C109" s="15"/>
      <c r="D109" s="14"/>
      <c r="E109" s="14"/>
      <c r="F109" s="14"/>
      <c r="G109" s="14"/>
      <c r="H109" s="14"/>
      <c r="I109" s="14"/>
      <c r="J109" s="14"/>
      <c r="K109" s="25"/>
      <c r="L109" s="26"/>
      <c r="M109" s="14"/>
      <c r="N109" s="14"/>
      <c r="O109" s="14"/>
      <c r="P109" s="14"/>
      <c r="Q109" s="14"/>
    </row>
    <row r="110" spans="1:17" s="4" customFormat="1" ht="24" customHeight="1" x14ac:dyDescent="0.15">
      <c r="A110" s="13"/>
      <c r="B110" s="14"/>
      <c r="C110" s="15"/>
      <c r="D110" s="14"/>
      <c r="E110" s="14"/>
      <c r="F110" s="14"/>
      <c r="G110" s="14"/>
      <c r="H110" s="14"/>
      <c r="I110" s="14"/>
      <c r="J110" s="14"/>
      <c r="K110" s="25"/>
      <c r="L110" s="26"/>
      <c r="M110" s="14"/>
      <c r="N110" s="14"/>
      <c r="O110" s="14"/>
      <c r="P110" s="14"/>
      <c r="Q110" s="14"/>
    </row>
    <row r="111" spans="1:17" s="4" customFormat="1" ht="24" customHeight="1" x14ac:dyDescent="0.15">
      <c r="A111" s="13"/>
      <c r="B111" s="14"/>
      <c r="C111" s="15"/>
      <c r="D111" s="14"/>
      <c r="E111" s="14"/>
      <c r="F111" s="14"/>
      <c r="G111" s="14"/>
      <c r="H111" s="14"/>
      <c r="I111" s="14"/>
      <c r="J111" s="14"/>
      <c r="K111" s="25"/>
      <c r="L111" s="26"/>
      <c r="M111" s="14"/>
      <c r="N111" s="14"/>
      <c r="O111" s="14"/>
      <c r="P111" s="14"/>
      <c r="Q111" s="14"/>
    </row>
  </sheetData>
  <sheetProtection algorithmName="SHA-512" hashValue="9caRwvWqU/vMNrddSlZTIL7MiYDnsXuliNuqD6vFWHtzpfmkaxp/Vgm6S2a1QrOsNAxNYXXkbeCSG3FH334s3w==" saltValue="enWOMFFcftWMop+OtnI7PQ==" spinCount="100000" sheet="1" formatColumns="0" formatRows="0" deleteRows="0" sort="0" autoFilter="0"/>
  <protectedRanges>
    <protectedRange sqref="A5:XFD111" name="区域1"/>
  </protectedRanges>
  <mergeCells count="1">
    <mergeCell ref="A2:Q2"/>
  </mergeCells>
  <phoneticPr fontId="12" type="noConversion"/>
  <dataValidations count="8">
    <dataValidation showInputMessage="1" showErrorMessage="1" sqref="N21 JA21 SW21 ACS21 AMO21 AWK21 BGG21 BQC21 BZY21 CJU21 CTQ21 DDM21 DNI21 DXE21 EHA21 EQW21 FAS21 FKO21 FUK21 GEG21 GOC21 GXY21 HHU21 HRQ21 IBM21 ILI21 IVE21 JFA21 JOW21 JYS21 KIO21 KSK21 LCG21 LMC21 LVY21 MFU21 MPQ21 MZM21 NJI21 NTE21 ODA21 OMW21 OWS21 PGO21 PQK21 QAG21 QKC21 QTY21 RDU21 RNQ21 RXM21 SHI21 SRE21 TBA21 TKW21 TUS21 UEO21 UOK21 UYG21 VIC21 VRY21 WBU21 WLQ21 WVM21 N28 JA28 SW28 ACS28 AMO28 AWK28 BGG28 BQC28 BZY28 CJU28 CTQ28 DDM28 DNI28 DXE28 EHA28 EQW28 FAS28 FKO28 FUK28 GEG28 GOC28 GXY28 HHU28 HRQ28 IBM28 ILI28 IVE28 JFA28 JOW28 JYS28 KIO28 KSK28 LCG28 LMC28 LVY28 MFU28 MPQ28 MZM28 NJI28 NTE28 ODA28 OMW28 OWS28 PGO28 PQK28 QAG28 QKC28 QTY28 RDU28 RNQ28 RXM28 SHI28 SRE28 TBA28 TKW28 TUS28 UEO28 UOK28 UYG28 VIC28 VRY28 WBU28 WLQ28 WVM28 N53 JA53 SW53 ACS53 AMO53 AWK53 BGG53 BQC53 BZY53 CJU53 CTQ53 DDM53 DNI53 DXE53 EHA53 EQW53 FAS53 FKO53 FUK53 GEG53 GOC53 GXY53 HHU53 HRQ53 IBM53 ILI53 IVE53 JFA53 JOW53 JYS53 KIO53 KSK53 LCG53 LMC53 LVY53 MFU53 MPQ53 MZM53 NJI53 NTE53 ODA53 OMW53 OWS53 PGO53 PQK53 QAG53 QKC53 QTY53 RDU53 RNQ53 RXM53 SHI53 SRE53 TBA53 TKW53 TUS53 UEO53 UOK53 UYG53 VIC53 VRY53 WBU53 WLQ53 WVM53 N58 JA58 SW58 ACS58 AMO58 AWK58 BGG58 BQC58 BZY58 CJU58 CTQ58 DDM58 DNI58 DXE58 EHA58 EQW58 FAS58 FKO58 FUK58 GEG58 GOC58 GXY58 HHU58 HRQ58 IBM58 ILI58 IVE58 JFA58 JOW58 JYS58 KIO58 KSK58 LCG58 LMC58 LVY58 MFU58 MPQ58 MZM58 NJI58 NTE58 ODA58 OMW58 OWS58 PGO58 PQK58 QAG58 QKC58 QTY58 RDU58 RNQ58 RXM58 SHI58 SRE58 TBA58 TKW58 TUS58 UEO58 UOK58 UYG58 VIC58 VRY58 WBU58 WLQ58 WVM58 M3:M4 N3:N4 N18:N19 N30:N39 N43:N46 N49:N51 N60:N61 JA18:JA19 JA30:JA39 JA43:JA46 JA49:JA51 JA60:JA61 SW18:SW19 SW30:SW39 SW43:SW46 SW49:SW51 SW60:SW61 ACS18:ACS19 ACS30:ACS39 ACS43:ACS46 ACS49:ACS51 ACS60:ACS61 AMO18:AMO19 AMO30:AMO39 AMO43:AMO46 AMO49:AMO51 AMO60:AMO61 AWK18:AWK19 AWK30:AWK39 AWK43:AWK46 AWK49:AWK51 AWK60:AWK61 BGG18:BGG19 BGG30:BGG39 BGG43:BGG46 BGG49:BGG51 BGG60:BGG61 BQC18:BQC19 BQC30:BQC39 BQC43:BQC46 BQC49:BQC51 BQC60:BQC61 BZY18:BZY19 BZY30:BZY39 BZY43:BZY46 BZY49:BZY51 BZY60:BZY61 CJU18:CJU19 CJU30:CJU39 CJU43:CJU46 CJU49:CJU51 CJU60:CJU61 CTQ18:CTQ19 CTQ30:CTQ39 CTQ43:CTQ46 CTQ49:CTQ51 CTQ60:CTQ61 DDM18:DDM19 DDM30:DDM39 DDM43:DDM46 DDM49:DDM51 DDM60:DDM61 DNI18:DNI19 DNI30:DNI39 DNI43:DNI46 DNI49:DNI51 DNI60:DNI61 DXE18:DXE19 DXE30:DXE39 DXE43:DXE46 DXE49:DXE51 DXE60:DXE61 EHA18:EHA19 EHA30:EHA39 EHA43:EHA46 EHA49:EHA51 EHA60:EHA61 EQW18:EQW19 EQW30:EQW39 EQW43:EQW46 EQW49:EQW51 EQW60:EQW61 FAS18:FAS19 FAS30:FAS39 FAS43:FAS46 FAS49:FAS51 FAS60:FAS61 FKO18:FKO19 FKO30:FKO39 FKO43:FKO46 FKO49:FKO51 FKO60:FKO61 FUK18:FUK19 FUK30:FUK39 FUK43:FUK46 FUK49:FUK51 FUK60:FUK61 GEG18:GEG19 GEG30:GEG39 GEG43:GEG46 GEG49:GEG51 GEG60:GEG61 GOC18:GOC19 GOC30:GOC39 GOC43:GOC46 GOC49:GOC51 GOC60:GOC61 GXY18:GXY19 GXY30:GXY39 GXY43:GXY46 GXY49:GXY51 GXY60:GXY61 HHU18:HHU19 HHU30:HHU39 HHU43:HHU46 HHU49:HHU51 HHU60:HHU61 HRQ18:HRQ19 HRQ30:HRQ39 HRQ43:HRQ46 HRQ49:HRQ51 HRQ60:HRQ61 IBM18:IBM19 IBM30:IBM39 IBM43:IBM46 IBM49:IBM51 IBM60:IBM61 ILI18:ILI19 ILI30:ILI39 ILI43:ILI46 ILI49:ILI51 ILI60:ILI61 IVE18:IVE19 IVE30:IVE39 IVE43:IVE46 IVE49:IVE51 IVE60:IVE61 JFA18:JFA19 JFA30:JFA39 JFA43:JFA46 JFA49:JFA51 JFA60:JFA61 JOW18:JOW19 JOW30:JOW39 JOW43:JOW46 JOW49:JOW51 JOW60:JOW61 JYS18:JYS19 JYS30:JYS39 JYS43:JYS46 JYS49:JYS51 JYS60:JYS61 KIO18:KIO19 KIO30:KIO39 KIO43:KIO46 KIO49:KIO51 KIO60:KIO61 KSK18:KSK19 KSK30:KSK39 KSK43:KSK46 KSK49:KSK51 KSK60:KSK61 LCG18:LCG19 LCG30:LCG39 LCG43:LCG46 LCG49:LCG51 LCG60:LCG61 LMC18:LMC19 LMC30:LMC39 LMC43:LMC46 LMC49:LMC51 LMC60:LMC61 LVY18:LVY19 LVY30:LVY39 LVY43:LVY46 LVY49:LVY51 LVY60:LVY61 MFU18:MFU19 MFU30:MFU39 MFU43:MFU46 MFU49:MFU51 MFU60:MFU61 MPQ18:MPQ19 MPQ30:MPQ39 MPQ43:MPQ46 MPQ49:MPQ51 MPQ60:MPQ61 MZM18:MZM19 MZM30:MZM39 MZM43:MZM46 MZM49:MZM51 MZM60:MZM61 NJI18:NJI19 NJI30:NJI39 NJI43:NJI46 NJI49:NJI51 NJI60:NJI61 NTE18:NTE19 NTE30:NTE39 NTE43:NTE46 NTE49:NTE51 NTE60:NTE61 ODA18:ODA19 ODA30:ODA39 ODA43:ODA46 ODA49:ODA51 ODA60:ODA61 OMW18:OMW19 OMW30:OMW39 OMW43:OMW46 OMW49:OMW51 OMW60:OMW61 OWS18:OWS19 OWS30:OWS39 OWS43:OWS46 OWS49:OWS51 OWS60:OWS61 PGO18:PGO19 PGO30:PGO39 PGO43:PGO46 PGO49:PGO51 PGO60:PGO61 PQK18:PQK19 PQK30:PQK39 PQK43:PQK46 PQK49:PQK51 PQK60:PQK61 QAG18:QAG19 QAG30:QAG39 QAG43:QAG46 QAG49:QAG51 QAG60:QAG61 QKC18:QKC19 QKC30:QKC39 QKC43:QKC46 QKC49:QKC51 QKC60:QKC61 QTY18:QTY19 QTY30:QTY39 QTY43:QTY46 QTY49:QTY51 QTY60:QTY61 RDU18:RDU19 RDU30:RDU39 RDU43:RDU46 RDU49:RDU51 RDU60:RDU61 RNQ18:RNQ19 RNQ30:RNQ39 RNQ43:RNQ46 RNQ49:RNQ51 RNQ60:RNQ61 RXM18:RXM19 RXM30:RXM39 RXM43:RXM46 RXM49:RXM51 RXM60:RXM61 SHI18:SHI19 SHI30:SHI39 SHI43:SHI46 SHI49:SHI51 SHI60:SHI61 SRE18:SRE19 SRE30:SRE39 SRE43:SRE46 SRE49:SRE51 SRE60:SRE61 TBA18:TBA19 TBA30:TBA39 TBA43:TBA46 TBA49:TBA51 TBA60:TBA61 TKW18:TKW19 TKW30:TKW39 TKW43:TKW46 TKW49:TKW51 TKW60:TKW61 TUS18:TUS19 TUS30:TUS39 TUS43:TUS46 TUS49:TUS51 TUS60:TUS61 UEO18:UEO19 UEO30:UEO39 UEO43:UEO46 UEO49:UEO51 UEO60:UEO61 UOK18:UOK19 UOK30:UOK39 UOK43:UOK46 UOK49:UOK51 UOK60:UOK61 UYG18:UYG19 UYG30:UYG39 UYG43:UYG46 UYG49:UYG51 UYG60:UYG61 VIC18:VIC19 VIC30:VIC39 VIC43:VIC46 VIC49:VIC51 VIC60:VIC61 VRY18:VRY19 VRY30:VRY39 VRY43:VRY46 VRY49:VRY51 VRY60:VRY61 WBU18:WBU19 WBU30:WBU39 WBU43:WBU46 WBU49:WBU51 WBU60:WBU61 WLQ18:WLQ19 WLQ30:WLQ39 WLQ43:WLQ46 WLQ49:WLQ51 WLQ60:WLQ61 WVM18:WVM19 WVM30:WVM39 WVM43:WVM46 WVM49:WVM51 WVM60:WVM61" xr:uid="{00000000-0002-0000-0000-000000000000}"/>
    <dataValidation allowBlank="1" showInputMessage="1" showErrorMessage="1" sqref="A3:A4" xr:uid="{00000000-0002-0000-0000-000001000000}"/>
    <dataValidation type="list" allowBlank="1" showInputMessage="1" showErrorMessage="1" sqref="A5:A61 A62:A111" xr:uid="{00000000-0002-0000-0000-000002000000}">
      <formula1>"2022-2023学年开设课程选用教材,2023-2024学年新增教材,2024年春季学期新增教材"</formula1>
    </dataValidation>
    <dataValidation type="list" allowBlank="1" showInputMessage="1" showErrorMessage="1" sqref="A112:A64920 IN5:IN61 SJ5:SJ61 ACF5:ACF61 AMB5:AMB61 AVX5:AVX61 BFT5:BFT61 BPP5:BPP61 BZL5:BZL61 CJH5:CJH61 CTD5:CTD61 DCZ5:DCZ61 DMV5:DMV61 DWR5:DWR61 EGN5:EGN61 EQJ5:EQJ61 FAF5:FAF61 FKB5:FKB61 FTX5:FTX61 GDT5:GDT61 GNP5:GNP61 GXL5:GXL61 HHH5:HHH61 HRD5:HRD61 IAZ5:IAZ61 IKV5:IKV61 IUR5:IUR61 JEN5:JEN61 JOJ5:JOJ61 JYF5:JYF61 KIB5:KIB61 KRX5:KRX61 LBT5:LBT61 LLP5:LLP61 LVL5:LVL61 MFH5:MFH61 MPD5:MPD61 MYZ5:MYZ61 NIV5:NIV61 NSR5:NSR61 OCN5:OCN61 OMJ5:OMJ61 OWF5:OWF61 PGB5:PGB61 PPX5:PPX61 PZT5:PZT61 QJP5:QJP61 QTL5:QTL61 RDH5:RDH61 RND5:RND61 RWZ5:RWZ61 SGV5:SGV61 SQR5:SQR61 TAN5:TAN61 TKJ5:TKJ61 TUF5:TUF61 UEB5:UEB61 UNX5:UNX61 UXT5:UXT61 VHP5:VHP61 VRL5:VRL61 WBH5:WBH61 WLD5:WLD61 WUZ5:WUZ61" xr:uid="{00000000-0002-0000-0000-000003000000}">
      <formula1>"2022-2023学年开设课程选用教材,2022-2023学年新增教材"</formula1>
    </dataValidation>
    <dataValidation type="whole" allowBlank="1" showInputMessage="1" showErrorMessage="1" errorTitle="信息提示" error="出版年月使用6位数字表示，如“2021年3月”应填写“202103”。" sqref="K5:K6 IX5:IX6 ST5:ST6 ACP5:ACP6 AML5:AML6 AWH5:AWH6 BGD5:BGD6 BPZ5:BPZ6 BZV5:BZV6 CJR5:CJR6 CTN5:CTN6 DDJ5:DDJ6 DNF5:DNF6 DXB5:DXB6 EGX5:EGX6 EQT5:EQT6 FAP5:FAP6 FKL5:FKL6 FUH5:FUH6 GED5:GED6 GNZ5:GNZ6 GXV5:GXV6 HHR5:HHR6 HRN5:HRN6 IBJ5:IBJ6 ILF5:ILF6 IVB5:IVB6 JEX5:JEX6 JOT5:JOT6 JYP5:JYP6 KIL5:KIL6 KSH5:KSH6 LCD5:LCD6 LLZ5:LLZ6 LVV5:LVV6 MFR5:MFR6 MPN5:MPN6 MZJ5:MZJ6 NJF5:NJF6 NTB5:NTB6 OCX5:OCX6 OMT5:OMT6 OWP5:OWP6 PGL5:PGL6 PQH5:PQH6 QAD5:QAD6 QJZ5:QJZ6 QTV5:QTV6 RDR5:RDR6 RNN5:RNN6 RXJ5:RXJ6 SHF5:SHF6 SRB5:SRB6 TAX5:TAX6 TKT5:TKT6 TUP5:TUP6 UEL5:UEL6 UOH5:UOH6 UYD5:UYD6 VHZ5:VHZ6 VRV5:VRV6 WBR5:WBR6 WLN5:WLN6 WVJ5:WVJ6" xr:uid="{00000000-0002-0000-0000-000004000000}">
      <formula1>196001</formula1>
      <formula2>202112</formula2>
    </dataValidation>
    <dataValidation type="list" showInputMessage="1" showErrorMessage="1" sqref="M5:M61 M62:M111" xr:uid="{00000000-0002-0000-0000-000005000000}">
      <formula1>"国家级规划教材,省部级规划教材,马工程重点教材,其他称号,无"</formula1>
    </dataValidation>
    <dataValidation type="list" showInputMessage="1" showErrorMessage="1" sqref="O5:O61 O62:O111" xr:uid="{00000000-0002-0000-0000-000006000000}">
      <formula1>"境内出版,境外原版,境外影印,境外翻译"</formula1>
    </dataValidation>
    <dataValidation type="list" showInputMessage="1" showErrorMessage="1" sqref="P5:P61 P62:P111" xr:uid="{00000000-0002-0000-0000-000007000000}">
      <formula1>"是,否"</formula1>
    </dataValidation>
  </dataValidations>
  <pageMargins left="0.75" right="0.75" top="1" bottom="1" header="0.51180555555555596" footer="0.51180555555555596"/>
  <pageSetup paperSize="9" scale="53" fitToHeight="0" orientation="landscape"/>
  <headerFooter scaleWithDoc="0"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allowEditUser xmlns="https://web.wps.cn/et/2018/main" xmlns:s="http://schemas.openxmlformats.org/spreadsheetml/2006/main" hasInvisiblePropRange="0">
  <rangeList sheetStid="1" master="">
    <arrUserId title="区域1" rangeCreator="" othersAccessPermission="edit"/>
  </rangeList>
</allowEditUser>
</file>

<file path=customXml/itemProps1.xml><?xml version="1.0" encoding="utf-8"?>
<ds:datastoreItem xmlns:ds="http://schemas.openxmlformats.org/officeDocument/2006/customXml" ds:itemID="{5A5607D9-04D2-4DE1-AC0E-A7772F01BC71}">
  <ds:schemaRefs>
    <ds:schemaRef ds:uri="https://web.wps.cn/et/2018/main"/>
    <ds:schemaRef ds:uri="http://schemas.openxmlformats.org/spreadsheetml/2006/main"/>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kw167</dc:creator>
  <cp:lastModifiedBy>kw167</cp:lastModifiedBy>
  <dcterms:created xsi:type="dcterms:W3CDTF">2024-03-12T01:52:34Z</dcterms:created>
  <dcterms:modified xsi:type="dcterms:W3CDTF">2024-03-12T01:59:46Z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548B9D1C02FE4499ADCB99DCCDD42D1C_11</vt:lpwstr>
  </property>
  <property fmtid="{D5CDD505-2E9C-101B-9397-08002B2CF9AE}" pid="3" name="KSOProductBuildVer">
    <vt:lpwstr>2052-12.1.0.16388</vt:lpwstr>
  </property>
</Properties>
</file>