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C:\Users\kw167\Desktop\tmp\拆分表格\"/>
    </mc:Choice>
  </mc:AlternateContent>
  <xr:revisionPtr revIDLastSave="0" documentId="13_ncr:1_{B65B2589-AFC3-422B-BF5A-ED292A519C1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_FilterDatabase" localSheetId="0" hidden="1">Sheet1!$A$3:$Q$99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<sst xmlns="http://schemas.openxmlformats.org/spreadsheetml/2006/main" count="672" uniqueCount="290">
  <si>
    <t>南开大学本科课程选用教材情况统计表（2024.3）</t>
  </si>
  <si>
    <r>
      <rPr>
        <sz val="12"/>
        <color rgb="FFFF0000"/>
        <rFont val="楷体"/>
        <charset val="134"/>
      </rPr>
      <t xml:space="preserve">核对说明：
1.一个课程代码对应一门课程，一门课程原则上只能对应一种教材（分上下册或上中下册的算作一种），若教材分册具有不同的ISBN号，请分行列出，其余情况，请一门课程只保留一行数据，删除多余的行。
</t>
    </r>
    <r>
      <rPr>
        <sz val="12"/>
        <rFont val="仿宋"/>
        <charset val="134"/>
      </rPr>
      <t>（注：参考书、扩展读物无需作为教材填报。表中部分课程设置了黄色背景，表示学院、教学部先前报送的数据存在重复行，即同一课程代码在多行出现，需重点核对。）</t>
    </r>
    <r>
      <rPr>
        <sz val="12"/>
        <color rgb="FFFF0000"/>
        <rFont val="楷体"/>
        <charset val="134"/>
      </rPr>
      <t xml:space="preserve">
2.核对课程代码、课程名称。课程负责、课程组成员只是为方便查询课程，无需核对。表中列出的课程如不使用教材，可删除此行；表中未列出的课程如有选用教材，可在末行之后补充。
3.核对教材信息，对错误信息进行修改和补充，其中：
（1）教材名称中无需出现书名号，如教材更新过版本，需将第几版写在教材名称中，示例：西方经济学（第二版）；
（2）出版时间格式为：xxxx年xx月，示例：2018年9月；
（3）ISBN号格式为：xxx-x-xxx-xxxxx-x，示例：978-7-04-050113-1</t>
    </r>
    <r>
      <rPr>
        <sz val="12"/>
        <rFont val="仿宋"/>
        <charset val="134"/>
      </rPr>
      <t>（注：国内2007年之前出版的图书，ISBN号一般为10位，以7开头，2007年后出版的图书ISBN号一般为13位，以978或979开头）</t>
    </r>
    <r>
      <rPr>
        <sz val="12"/>
        <color rgb="FFFF0000"/>
        <rFont val="楷体"/>
        <charset val="134"/>
      </rPr>
      <t>；
（4）教材称号分为四种：国家级规划教材、省部级规划教材、马工程重点教材、其他称号，如选择“其他称号”，需在后一列注明称号名称；
（5）教材版本分为四种：境内出版、境外原版、境外影印、境外翻译。</t>
    </r>
  </si>
  <si>
    <t>类别</t>
  </si>
  <si>
    <t>开课单位</t>
  </si>
  <si>
    <t>课程代码</t>
  </si>
  <si>
    <t>课程名称</t>
  </si>
  <si>
    <t>课程负责人</t>
  </si>
  <si>
    <t>课程组成员
（拼盘课或平行班填写）</t>
  </si>
  <si>
    <t>开设专业</t>
  </si>
  <si>
    <t>教材名称</t>
  </si>
  <si>
    <t>主编姓名</t>
  </si>
  <si>
    <t>出版社</t>
  </si>
  <si>
    <t>出版时间</t>
  </si>
  <si>
    <t>ISBN</t>
  </si>
  <si>
    <t>教材称号
【国家级规划教材/省部级规划教材/马工程重点教材/其他称号（注明名称）/无】</t>
  </si>
  <si>
    <t>如选择【其他称号】
在本列注明称号名称</t>
  </si>
  <si>
    <t>教材版本
【境内出版/境外原版/境外影印/境外翻译】</t>
  </si>
  <si>
    <t>是否为本校教师编写教材</t>
  </si>
  <si>
    <t>其他需要说明的情况</t>
  </si>
  <si>
    <t>此行为示例无需删除</t>
  </si>
  <si>
    <t>教务部</t>
  </si>
  <si>
    <t>ABC0001</t>
  </si>
  <si>
    <t>示例课程名称</t>
  </si>
  <si>
    <t>专业1、专业2</t>
  </si>
  <si>
    <t>考古学概论(第二版）</t>
  </si>
  <si>
    <t>栾丰实、钱耀鹏、方辉</t>
  </si>
  <si>
    <t>高等教育出版社</t>
  </si>
  <si>
    <t>2018年9月</t>
  </si>
  <si>
    <t>978-7-04-050113-1</t>
  </si>
  <si>
    <t>马工程重点教材</t>
  </si>
  <si>
    <t>境内出版</t>
  </si>
  <si>
    <t>是</t>
  </si>
  <si>
    <t>2024年春季学期新增教材</t>
  </si>
  <si>
    <t>物理科学学院</t>
  </si>
  <si>
    <t>ELEC0204</t>
  </si>
  <si>
    <t>电路基础</t>
  </si>
  <si>
    <t>周铁戈</t>
  </si>
  <si>
    <t>物理学</t>
  </si>
  <si>
    <t>电路</t>
  </si>
  <si>
    <t>邱关源</t>
  </si>
  <si>
    <t>2006年5月</t>
  </si>
  <si>
    <t>978-7-04-019671-9</t>
  </si>
  <si>
    <t>教育部规划教材</t>
  </si>
  <si>
    <t>境内教材</t>
  </si>
  <si>
    <t>否</t>
  </si>
  <si>
    <t>2022-2023学年开设课程选用教材</t>
  </si>
  <si>
    <t>ENVI0055</t>
  </si>
  <si>
    <t>有机化学</t>
  </si>
  <si>
    <t>韩杰</t>
  </si>
  <si>
    <t>无</t>
  </si>
  <si>
    <t>物理学,应用物理学</t>
  </si>
  <si>
    <t>汪小兰</t>
  </si>
  <si>
    <t>978-7-04-047331-5</t>
  </si>
  <si>
    <t>LIFE0037</t>
  </si>
  <si>
    <t>生物化学</t>
  </si>
  <si>
    <t>周卫红</t>
  </si>
  <si>
    <t>物理学、应用物理学、光电信息科学与工程、物理（伯苓班）</t>
  </si>
  <si>
    <t>现代生物化学</t>
  </si>
  <si>
    <t>黄熙泰、于自然、李翠凤</t>
  </si>
  <si>
    <t>化学工业出社</t>
  </si>
  <si>
    <t>9787122135674</t>
  </si>
  <si>
    <t>十一五规划教材</t>
  </si>
  <si>
    <t>PHYS0001</t>
  </si>
  <si>
    <t>材料分析测试方法</t>
  </si>
  <si>
    <t>余华</t>
  </si>
  <si>
    <t>材料分析方法</t>
  </si>
  <si>
    <t>杜希文、原续波</t>
  </si>
  <si>
    <t>天津大学出版社</t>
  </si>
  <si>
    <t>2006</t>
  </si>
  <si>
    <t>978-7-5618-5171-5</t>
  </si>
  <si>
    <t>十二五规划教材</t>
  </si>
  <si>
    <t>PHYS0003</t>
  </si>
  <si>
    <t>基础物理实验(二)</t>
  </si>
  <si>
    <t>姚江宏</t>
  </si>
  <si>
    <t>大学基础物理实验（力学、热学及分子物理分册）2版</t>
  </si>
  <si>
    <t>刘子臣</t>
  </si>
  <si>
    <t>南开大学出版社</t>
  </si>
  <si>
    <t>978-7-310-01522-1</t>
  </si>
  <si>
    <t>大学基础物理实验（电磁学分册）2版</t>
  </si>
  <si>
    <t>刘少杰、 于健</t>
  </si>
  <si>
    <t>978-7-310-02941-9</t>
  </si>
  <si>
    <t>PHYS0005</t>
  </si>
  <si>
    <t>现代应用光学</t>
  </si>
  <si>
    <t>唐莉勤</t>
  </si>
  <si>
    <t>映像光学</t>
  </si>
  <si>
    <t>康辉</t>
  </si>
  <si>
    <t>7-310-00861-8</t>
  </si>
  <si>
    <t>PHYS0006</t>
  </si>
  <si>
    <t>热力学与统计物理</t>
  </si>
  <si>
    <t>赵柳</t>
  </si>
  <si>
    <t>常雷</t>
  </si>
  <si>
    <t>物理学、物理（伯苓班）</t>
  </si>
  <si>
    <t>统计热物理学</t>
  </si>
  <si>
    <t>科学出版社</t>
  </si>
  <si>
    <t>2019</t>
  </si>
  <si>
    <t>9787030607355</t>
  </si>
  <si>
    <t>十三五规划教材</t>
  </si>
  <si>
    <t>Thermal Physics, 2nd deition</t>
  </si>
  <si>
    <t>Charles Kittel and Herbert Kroemer</t>
  </si>
  <si>
    <t>W. H. Freeman and Company, New York</t>
  </si>
  <si>
    <t>1980</t>
  </si>
  <si>
    <t>ISBN-10:0-7167-1088-9</t>
  </si>
  <si>
    <t>境外原版</t>
  </si>
  <si>
    <t>An introduction to thermal physics</t>
  </si>
  <si>
    <t>Daniel V. Schroeder</t>
  </si>
  <si>
    <t>Addison Wesley Longman</t>
  </si>
  <si>
    <t>1999</t>
  </si>
  <si>
    <t>ISBN:0-201-38027-7</t>
  </si>
  <si>
    <t>PHYS0007</t>
  </si>
  <si>
    <t>数学物理方法</t>
  </si>
  <si>
    <t>缪炎刚</t>
  </si>
  <si>
    <t>董校，李华楠</t>
  </si>
  <si>
    <t>物理学，应用物理学，光电信息科学与工程，物理（伯苓班）</t>
  </si>
  <si>
    <t>梁昆淼</t>
  </si>
  <si>
    <t>2010</t>
  </si>
  <si>
    <t>978-7-04-028352-5</t>
  </si>
  <si>
    <t>PHYS0034</t>
  </si>
  <si>
    <t>基础物理预备实验</t>
  </si>
  <si>
    <t>惠王伟</t>
  </si>
  <si>
    <t>2005（2011重印）</t>
  </si>
  <si>
    <t>刘少杰 于健</t>
  </si>
  <si>
    <t>天津：南开大学出版社</t>
  </si>
  <si>
    <t>200807（2018.7重印）</t>
  </si>
  <si>
    <t>PHYS0042</t>
  </si>
  <si>
    <t>原子核物理导论</t>
  </si>
  <si>
    <t>李磊</t>
  </si>
  <si>
    <t>原子核物理基础：核子与核</t>
  </si>
  <si>
    <t>宁平治 李磊 闵德芬</t>
  </si>
  <si>
    <t>7-04-011910-2</t>
  </si>
  <si>
    <t>PHYS0047</t>
  </si>
  <si>
    <t>广义相对论</t>
  </si>
  <si>
    <t>相对论与引力理论导论</t>
  </si>
  <si>
    <t>2017</t>
  </si>
  <si>
    <t>978-7-03-050791-4</t>
  </si>
  <si>
    <t>PHYS0048</t>
  </si>
  <si>
    <t>高等量子力学</t>
  </si>
  <si>
    <t>金亮</t>
  </si>
  <si>
    <t>量子力学</t>
  </si>
  <si>
    <t>曾谨言</t>
  </si>
  <si>
    <t>9787030074379</t>
  </si>
  <si>
    <t>PHYS0058</t>
  </si>
  <si>
    <t>热学</t>
  </si>
  <si>
    <t>刘松芬</t>
  </si>
  <si>
    <t>宋峰，张连众</t>
  </si>
  <si>
    <t>常树人</t>
  </si>
  <si>
    <t>2009</t>
  </si>
  <si>
    <t>978-7-310-03312-6</t>
  </si>
  <si>
    <t>PHYS0059</t>
  </si>
  <si>
    <t>近代物理实验(一)</t>
  </si>
  <si>
    <t>陈靖</t>
  </si>
  <si>
    <t>近代物理实验</t>
  </si>
  <si>
    <t>高立模</t>
  </si>
  <si>
    <t>9787310025862</t>
  </si>
  <si>
    <t>近代物理实验(二)</t>
  </si>
  <si>
    <t>量子力学(一)</t>
  </si>
  <si>
    <t>申虹</t>
  </si>
  <si>
    <t>胡金牛，胡毅</t>
  </si>
  <si>
    <t>物理学，应用物理学，光电信息科学与工程</t>
  </si>
  <si>
    <t>量子力学 卷Ⅰ</t>
  </si>
  <si>
    <t>9787030387226</t>
  </si>
  <si>
    <t>发光物理</t>
  </si>
  <si>
    <t>赵丽娟</t>
  </si>
  <si>
    <t>978-7-310-06004-7</t>
  </si>
  <si>
    <t>X射线晶体学</t>
  </si>
  <si>
    <t>晶体X射线衍射学基础</t>
  </si>
  <si>
    <t>李树棠</t>
  </si>
  <si>
    <t>冶金工业出版社</t>
  </si>
  <si>
    <t>‘9787502406936</t>
  </si>
  <si>
    <t>晶体物理</t>
  </si>
  <si>
    <t>刘宏德</t>
  </si>
  <si>
    <r>
      <rPr>
        <sz val="10"/>
        <color rgb="FF666666"/>
        <rFont val="宋体"/>
        <charset val="134"/>
      </rPr>
      <t>晶体物理学基础</t>
    </r>
    <r>
      <rPr>
        <sz val="10"/>
        <color indexed="23"/>
        <rFont val="宋体"/>
        <charset val="134"/>
      </rPr>
      <t>(第二版)</t>
    </r>
  </si>
  <si>
    <t>陈纲，廖理几，郝伟</t>
  </si>
  <si>
    <t>2007</t>
  </si>
  <si>
    <t>9787030200495</t>
  </si>
  <si>
    <t>医学细胞生物学</t>
  </si>
  <si>
    <t>胡芬</t>
  </si>
  <si>
    <t>细胞生物学（第五版）</t>
  </si>
  <si>
    <t>丁明孝，王喜忠，张传茂，陈建国</t>
  </si>
  <si>
    <t>2020</t>
  </si>
  <si>
    <t>9787040471571</t>
  </si>
  <si>
    <t>国家规划教材</t>
  </si>
  <si>
    <t>半导体物理</t>
  </si>
  <si>
    <t>半导体物理学</t>
  </si>
  <si>
    <t>刘恩科</t>
  </si>
  <si>
    <t>9787121320071</t>
  </si>
  <si>
    <t>基础物理实验(一)</t>
  </si>
  <si>
    <t>钱钧</t>
  </si>
  <si>
    <t>2008（2018重印）</t>
  </si>
  <si>
    <t>信息光电子学</t>
  </si>
  <si>
    <t>李勇男</t>
  </si>
  <si>
    <t>光子学——现代通信光电子学</t>
  </si>
  <si>
    <t>Amnon Yariv</t>
  </si>
  <si>
    <t>电子工业出版社</t>
  </si>
  <si>
    <t>9787121221903</t>
  </si>
  <si>
    <t>境外翻译教材</t>
  </si>
  <si>
    <t>电磁学</t>
  </si>
  <si>
    <t>李乙钢，李祖斌，Lorenzo Callibi</t>
  </si>
  <si>
    <t>赵凯华 陈熙谋</t>
  </si>
  <si>
    <t>978-7-04-049971-1</t>
  </si>
  <si>
    <t>固体物理(二)</t>
  </si>
  <si>
    <t>曹学伟</t>
  </si>
  <si>
    <t>固体物理学</t>
  </si>
  <si>
    <t>陆栋，蒋平，徐至中</t>
  </si>
  <si>
    <t>上海科学技术出版社</t>
  </si>
  <si>
    <t>’9787547803493</t>
  </si>
  <si>
    <t>有效量子场论专题讲座</t>
  </si>
  <si>
    <t>王玉明</t>
  </si>
  <si>
    <t>Heavy Quark Physics</t>
  </si>
  <si>
    <t>A. Manohar, and M. Wise</t>
  </si>
  <si>
    <t>Cambridge University Press</t>
  </si>
  <si>
    <t>978-0-521-64241-5</t>
  </si>
  <si>
    <t>原子物理</t>
  </si>
  <si>
    <t>胡金牛</t>
  </si>
  <si>
    <t>齐继伟，吴远彬</t>
  </si>
  <si>
    <t>原子物理学</t>
  </si>
  <si>
    <t>杨福家</t>
  </si>
  <si>
    <t>9787040229943</t>
  </si>
  <si>
    <t>理论力学</t>
  </si>
  <si>
    <t>刘玉斌</t>
  </si>
  <si>
    <t>张小兵，Lorenzo Callibi</t>
  </si>
  <si>
    <t>金尚年</t>
  </si>
  <si>
    <t>9787040108088</t>
  </si>
  <si>
    <t>力学</t>
  </si>
  <si>
    <t>朗道</t>
  </si>
  <si>
    <t>9787040208498</t>
  </si>
  <si>
    <t>李群与李代数</t>
  </si>
  <si>
    <t>Lie Algebras in Particle Physics</t>
  </si>
  <si>
    <t>H. Georgi</t>
  </si>
  <si>
    <t>Westview Press</t>
  </si>
  <si>
    <t>0-7382-0233-9</t>
  </si>
  <si>
    <t>数字电路基础</t>
  </si>
  <si>
    <t>叶青</t>
  </si>
  <si>
    <t>电子技术基础（数字部分）</t>
  </si>
  <si>
    <t>康华光</t>
  </si>
  <si>
    <t>9787040380040</t>
  </si>
  <si>
    <t>自然科学技术发展简史</t>
  </si>
  <si>
    <t>高峰</t>
  </si>
  <si>
    <t>自然科学发展简史</t>
  </si>
  <si>
    <t>远得玉，王建吉，赵研</t>
  </si>
  <si>
    <t>中央广播电视大学出版社</t>
  </si>
  <si>
    <t>9787304019563</t>
  </si>
  <si>
    <t>光学</t>
  </si>
  <si>
    <t>李玉栋</t>
  </si>
  <si>
    <t>吴强，张国权，刘智波，薄方</t>
  </si>
  <si>
    <t>赵凯华、钟锡华</t>
  </si>
  <si>
    <t>北京大学出版社</t>
  </si>
  <si>
    <t>978--301-287521</t>
  </si>
  <si>
    <t>《光学 Optics》第五版 （英文版）</t>
  </si>
  <si>
    <t>Eugene Hecht</t>
  </si>
  <si>
    <t>Pearson，电子工业出版社</t>
  </si>
  <si>
    <t>978-7-121-31288-5</t>
  </si>
  <si>
    <t>境外影印</t>
  </si>
  <si>
    <t>PHYS0062</t>
  </si>
  <si>
    <t>量子力学(二)</t>
  </si>
  <si>
    <t>2022</t>
  </si>
  <si>
    <t>PHYS0135</t>
  </si>
  <si>
    <t>固体物理一</t>
  </si>
  <si>
    <t>王玉芳</t>
  </si>
  <si>
    <t>黄昆、韩汝琦</t>
  </si>
  <si>
    <t>9787040010251</t>
  </si>
  <si>
    <t>国家级优秀教材</t>
  </si>
  <si>
    <t>PHYS0153</t>
  </si>
  <si>
    <t>材料物理</t>
  </si>
  <si>
    <t>孔勇发</t>
  </si>
  <si>
    <t>应用物理学</t>
  </si>
  <si>
    <t>材料物理导论</t>
  </si>
  <si>
    <t>熊兆贤</t>
  </si>
  <si>
    <t>2012</t>
  </si>
  <si>
    <t>978-7-03-033577-7</t>
  </si>
  <si>
    <t>“十一五”国家级规划教材</t>
  </si>
  <si>
    <t>PHYS0159</t>
  </si>
  <si>
    <t>软凝聚态物理</t>
  </si>
  <si>
    <t>李峣</t>
  </si>
  <si>
    <t>软物质物理</t>
  </si>
  <si>
    <t>土井正男，吴晨旭</t>
  </si>
  <si>
    <t>PHYS0167</t>
  </si>
  <si>
    <t>电动力学</t>
  </si>
  <si>
    <t>杨茂志</t>
  </si>
  <si>
    <t>蔡卫</t>
  </si>
  <si>
    <t>物理学伯苓班</t>
  </si>
  <si>
    <t>郭硕鸿</t>
  </si>
  <si>
    <t>978-7-04-023924-9</t>
  </si>
  <si>
    <t>国家级规划教材</t>
  </si>
  <si>
    <t>PHYS0169</t>
  </si>
  <si>
    <t>无机材料科学基础</t>
  </si>
  <si>
    <t>孙同庆</t>
  </si>
  <si>
    <t>应用物理、物理学</t>
  </si>
  <si>
    <t>宋晓岚、黄学辉</t>
  </si>
  <si>
    <t>化学工业出版社</t>
  </si>
  <si>
    <t>9787122354631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</si>
</sst>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6" x14ac:knownFonts="1">
    <font>
      <sz val="12"/>
      <name val="宋体"/>
      <charset val="134"/>
    </font>
    <font>
      <b/>
      <sz val="10"/>
      <color theme="1"/>
      <name val="宋体"/>
      <charset val="134"/>
    </font>
    <font>
      <b/>
      <sz val="10"/>
      <color rgb="FFFF0000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26"/>
      <name val="仿宋"/>
      <charset val="134"/>
    </font>
    <font>
      <sz val="12"/>
      <color rgb="FFFF0000"/>
      <name val="楷体"/>
      <charset val="134"/>
    </font>
    <font>
      <sz val="10"/>
      <color theme="1"/>
      <name val="宋体"/>
      <charset val="134"/>
    </font>
    <font>
      <sz val="10"/>
      <color rgb="FF666666"/>
      <name val="宋体"/>
      <charset val="134"/>
    </font>
    <font>
      <sz val="10"/>
      <color rgb="FF333333"/>
      <name val="宋体"/>
      <charset val="134"/>
    </font>
    <font>
      <b/>
      <sz val="10"/>
      <name val="宋体"/>
      <charset val="134"/>
    </font>
    <font>
      <sz val="11"/>
      <color theme="1"/>
      <name val="微软雅黑"/>
      <charset val="134"/>
    </font>
    <font>
      <sz val="11"/>
      <color theme="1"/>
      <name val="宋体"/>
      <charset val="134"/>
      <scheme val="minor"/>
    </font>
    <font>
      <sz val="12"/>
      <name val="仿宋"/>
      <charset val="134"/>
    </font>
    <font>
      <sz val="10"/>
      <color indexed="23"/>
      <name val="宋体"/>
      <charset val="134"/>
    </font>
    <font>
      <sz val="9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7">
    <xf numFmtId="0" fontId="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1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2" fillId="0" borderId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Alignment="1" applyProtection="1">
      <alignment vertical="center"/>
      <protection locked="0"/>
    </xf>
    <xf numFmtId="0" fontId="3" fillId="0" borderId="0" xfId="0" applyFont="1" applyFill="1" applyBorder="1" applyAlignment="1" applyProtection="1">
      <alignment vertical="center"/>
      <protection locked="0"/>
    </xf>
    <xf numFmtId="0" fontId="4" fillId="0" borderId="0" xfId="0" applyFont="1" applyFill="1" applyAlignment="1">
      <alignment vertical="center"/>
    </xf>
    <xf numFmtId="49" fontId="4" fillId="0" borderId="0" xfId="0" applyNumberFormat="1" applyFont="1" applyFill="1" applyAlignment="1">
      <alignment horizontal="left" vertical="center"/>
    </xf>
    <xf numFmtId="49" fontId="4" fillId="0" borderId="0" xfId="0" applyNumberFormat="1" applyFont="1" applyFill="1" applyAlignment="1">
      <alignment vertical="center"/>
    </xf>
    <xf numFmtId="0" fontId="5" fillId="0" borderId="0" xfId="0" applyFont="1" applyFill="1" applyBorder="1" applyAlignment="1">
      <alignment horizontal="centerContinuous" vertical="center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/>
    </xf>
    <xf numFmtId="0" fontId="3" fillId="0" borderId="2" xfId="0" applyFont="1" applyFill="1" applyBorder="1" applyAlignment="1" applyProtection="1">
      <alignment vertical="center" wrapText="1"/>
      <protection locked="0"/>
    </xf>
    <xf numFmtId="0" fontId="3" fillId="0" borderId="2" xfId="0" applyFont="1" applyFill="1" applyBorder="1" applyAlignment="1" applyProtection="1">
      <alignment vertical="center"/>
      <protection locked="0"/>
    </xf>
    <xf numFmtId="0" fontId="7" fillId="0" borderId="2" xfId="0" applyFont="1" applyFill="1" applyBorder="1" applyAlignment="1" applyProtection="1">
      <alignment vertical="center" wrapText="1"/>
      <protection locked="0"/>
    </xf>
    <xf numFmtId="0" fontId="7" fillId="0" borderId="2" xfId="0" applyFont="1" applyFill="1" applyBorder="1" applyAlignment="1" applyProtection="1">
      <alignment vertical="center"/>
      <protection locked="0"/>
    </xf>
    <xf numFmtId="0" fontId="7" fillId="2" borderId="2" xfId="0" applyFont="1" applyFill="1" applyBorder="1" applyAlignment="1" applyProtection="1">
      <alignment vertical="center" wrapText="1"/>
      <protection locked="0"/>
    </xf>
    <xf numFmtId="0" fontId="3" fillId="2" borderId="2" xfId="0" applyFont="1" applyFill="1" applyBorder="1" applyAlignment="1" applyProtection="1">
      <alignment vertical="center"/>
      <protection locked="0"/>
    </xf>
    <xf numFmtId="0" fontId="7" fillId="2" borderId="2" xfId="0" applyFont="1" applyFill="1" applyBorder="1" applyAlignment="1" applyProtection="1">
      <alignment vertical="center"/>
      <protection locked="0"/>
    </xf>
    <xf numFmtId="0" fontId="7" fillId="0" borderId="2" xfId="16" applyFont="1" applyFill="1" applyBorder="1" applyAlignment="1" applyProtection="1">
      <alignment vertical="center" wrapText="1"/>
      <protection locked="0"/>
    </xf>
    <xf numFmtId="0" fontId="8" fillId="0" borderId="2" xfId="0" applyFont="1" applyFill="1" applyBorder="1" applyAlignment="1" applyProtection="1">
      <alignment vertical="center" wrapText="1"/>
      <protection locked="0"/>
    </xf>
    <xf numFmtId="0" fontId="3" fillId="2" borderId="2" xfId="0" applyFont="1" applyFill="1" applyBorder="1" applyAlignment="1" applyProtection="1">
      <alignment vertical="center" wrapText="1"/>
      <protection locked="0"/>
    </xf>
    <xf numFmtId="0" fontId="7" fillId="0" borderId="2" xfId="16" applyFont="1" applyFill="1" applyBorder="1" applyAlignment="1" applyProtection="1">
      <alignment vertical="center"/>
      <protection locked="0"/>
    </xf>
    <xf numFmtId="49" fontId="3" fillId="0" borderId="2" xfId="0" applyNumberFormat="1" applyFont="1" applyFill="1" applyBorder="1" applyAlignment="1" applyProtection="1">
      <alignment vertical="center"/>
      <protection locked="0"/>
    </xf>
    <xf numFmtId="49" fontId="3" fillId="0" borderId="2" xfId="0" applyNumberFormat="1" applyFont="1" applyFill="1" applyBorder="1" applyAlignment="1" applyProtection="1">
      <alignment vertical="center" wrapText="1"/>
      <protection locked="0"/>
    </xf>
    <xf numFmtId="49" fontId="5" fillId="0" borderId="0" xfId="0" applyNumberFormat="1" applyFont="1" applyFill="1" applyBorder="1" applyAlignment="1">
      <alignment horizontal="centerContinuous" vertical="center"/>
    </xf>
    <xf numFmtId="49" fontId="1" fillId="0" borderId="2" xfId="0" applyNumberFormat="1" applyFont="1" applyFill="1" applyBorder="1" applyAlignment="1">
      <alignment horizontal="left" vertical="center"/>
    </xf>
    <xf numFmtId="49" fontId="1" fillId="0" borderId="2" xfId="0" applyNumberFormat="1" applyFont="1" applyFill="1" applyBorder="1" applyAlignment="1">
      <alignment vertical="center"/>
    </xf>
    <xf numFmtId="49" fontId="2" fillId="0" borderId="2" xfId="0" applyNumberFormat="1" applyFont="1" applyFill="1" applyBorder="1" applyAlignment="1">
      <alignment horizontal="left" vertical="center"/>
    </xf>
    <xf numFmtId="49" fontId="2" fillId="0" borderId="2" xfId="0" applyNumberFormat="1" applyFont="1" applyFill="1" applyBorder="1" applyAlignment="1">
      <alignment vertical="center"/>
    </xf>
    <xf numFmtId="49" fontId="3" fillId="0" borderId="2" xfId="0" applyNumberFormat="1" applyFont="1" applyFill="1" applyBorder="1" applyAlignment="1" applyProtection="1">
      <alignment horizontal="left" vertical="center"/>
      <protection locked="0"/>
    </xf>
    <xf numFmtId="49" fontId="7" fillId="0" borderId="2" xfId="0" applyNumberFormat="1" applyFont="1" applyFill="1" applyBorder="1" applyAlignment="1" applyProtection="1">
      <alignment horizontal="left" vertical="center"/>
      <protection locked="0"/>
    </xf>
    <xf numFmtId="49" fontId="7" fillId="0" borderId="2" xfId="0" applyNumberFormat="1" applyFont="1" applyFill="1" applyBorder="1" applyAlignment="1" applyProtection="1">
      <alignment vertical="center"/>
      <protection locked="0"/>
    </xf>
    <xf numFmtId="49" fontId="7" fillId="0" borderId="2" xfId="0" applyNumberFormat="1" applyFont="1" applyFill="1" applyBorder="1" applyAlignment="1" applyProtection="1">
      <alignment vertical="center" wrapText="1"/>
      <protection locked="0"/>
    </xf>
    <xf numFmtId="49" fontId="9" fillId="0" borderId="2" xfId="0" applyNumberFormat="1" applyFont="1" applyFill="1" applyBorder="1" applyAlignment="1" applyProtection="1">
      <alignment vertical="center"/>
      <protection locked="0"/>
    </xf>
    <xf numFmtId="49" fontId="7" fillId="0" borderId="2" xfId="16" applyNumberFormat="1" applyFont="1" applyFill="1" applyBorder="1" applyAlignment="1" applyProtection="1">
      <alignment horizontal="left" vertical="center"/>
      <protection locked="0"/>
    </xf>
    <xf numFmtId="49" fontId="7" fillId="0" borderId="2" xfId="16" applyNumberFormat="1" applyFont="1" applyFill="1" applyBorder="1" applyAlignment="1" applyProtection="1">
      <alignment vertical="center"/>
      <protection locked="0"/>
    </xf>
    <xf numFmtId="49" fontId="8" fillId="0" borderId="2" xfId="0" applyNumberFormat="1" applyFont="1" applyFill="1" applyBorder="1" applyAlignment="1" applyProtection="1">
      <alignment vertical="center"/>
      <protection locked="0"/>
    </xf>
    <xf numFmtId="0" fontId="3" fillId="0" borderId="2" xfId="16" applyFont="1" applyFill="1" applyBorder="1" applyAlignment="1" applyProtection="1">
      <alignment vertical="center" wrapText="1"/>
      <protection locked="0"/>
    </xf>
    <xf numFmtId="49" fontId="7" fillId="0" borderId="2" xfId="0" applyNumberFormat="1" applyFont="1" applyFill="1" applyBorder="1" applyAlignment="1" applyProtection="1">
      <alignment horizontal="left" vertical="center" wrapText="1"/>
      <protection locked="0"/>
    </xf>
    <xf numFmtId="0" fontId="10" fillId="0" borderId="2" xfId="0" applyFont="1" applyFill="1" applyBorder="1" applyAlignment="1">
      <alignment vertical="center" wrapText="1"/>
    </xf>
    <xf numFmtId="49" fontId="3" fillId="0" borderId="2" xfId="0" quotePrefix="1" applyNumberFormat="1" applyFont="1" applyFill="1" applyBorder="1" applyAlignment="1" applyProtection="1">
      <alignment vertical="center"/>
      <protection locked="0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/>
    </xf>
  </cellXfs>
  <cellStyles count="17">
    <cellStyle name="Normal 2" xfId="16" xr:uid="{00000000-0005-0000-0000-000040000000}"/>
    <cellStyle name="常规" xfId="0" builtinId="0"/>
    <cellStyle name="常规 10" xfId="9" xr:uid="{00000000-0005-0000-0000-000039000000}"/>
    <cellStyle name="常规 11" xfId="8" xr:uid="{00000000-0005-0000-0000-000038000000}"/>
    <cellStyle name="常规 2" xfId="15" xr:uid="{00000000-0005-0000-0000-00003F000000}"/>
    <cellStyle name="常规 2 2" xfId="3" xr:uid="{00000000-0005-0000-0000-000033000000}"/>
    <cellStyle name="常规 2 3" xfId="6" xr:uid="{00000000-0005-0000-0000-000036000000}"/>
    <cellStyle name="常规 2 3 2 2" xfId="12" xr:uid="{00000000-0005-0000-0000-00003C000000}"/>
    <cellStyle name="常规 3" xfId="2" xr:uid="{00000000-0005-0000-0000-000032000000}"/>
    <cellStyle name="常规 4" xfId="1" xr:uid="{00000000-0005-0000-0000-000031000000}"/>
    <cellStyle name="常规 4 2 2 2" xfId="14" xr:uid="{00000000-0005-0000-0000-00003E000000}"/>
    <cellStyle name="常规 5" xfId="4" xr:uid="{00000000-0005-0000-0000-000034000000}"/>
    <cellStyle name="常规 5 2 2 2" xfId="11" xr:uid="{00000000-0005-0000-0000-00003B000000}"/>
    <cellStyle name="常规 6" xfId="5" xr:uid="{00000000-0005-0000-0000-000035000000}"/>
    <cellStyle name="常规 7" xfId="7" xr:uid="{00000000-0005-0000-0000-000037000000}"/>
    <cellStyle name="常规 8" xfId="10" xr:uid="{00000000-0005-0000-0000-00003A000000}"/>
    <cellStyle name="常规 9" xfId="13" xr:uid="{00000000-0005-0000-0000-00003D000000}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99"/>
  <sheetViews>
    <sheetView tabSelected="1" workbookViewId="0"/>
  </sheetViews>
  <sheetFormatPr defaultColWidth="9" defaultRowHeight="14.25" x14ac:dyDescent="0.15"/>
  <cols>
    <col min="1" max="1" width="16.375" style="5" customWidth="1"/>
    <col min="2" max="2" width="16.125" style="5" customWidth="1"/>
    <col min="3" max="3" width="8.75" style="5" customWidth="1"/>
    <col min="4" max="4" width="14" style="5" customWidth="1"/>
    <col min="5" max="5" width="10.75" style="5" customWidth="1"/>
    <col min="6" max="6" width="15.625" style="5" customWidth="1"/>
    <col min="7" max="7" width="14.25" style="5" customWidth="1"/>
    <col min="8" max="8" width="16.375" style="5" customWidth="1"/>
    <col min="9" max="9" width="14.25" style="5" customWidth="1"/>
    <col min="10" max="10" width="13.375" style="5" customWidth="1"/>
    <col min="11" max="11" width="9.625" style="6" customWidth="1"/>
    <col min="12" max="12" width="17.625" style="7" customWidth="1"/>
    <col min="13" max="13" width="22.625" style="5" customWidth="1"/>
    <col min="14" max="14" width="16.875" style="5" customWidth="1"/>
    <col min="15" max="15" width="12.75" style="5" customWidth="1"/>
    <col min="16" max="16" width="8.75" style="5" customWidth="1"/>
    <col min="17" max="17" width="9.875" style="5" customWidth="1"/>
    <col min="18" max="16384" width="9" style="5"/>
  </cols>
  <sheetData>
    <row r="1" spans="1:17" ht="59.45" customHeight="1" x14ac:dyDescent="0.15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26"/>
      <c r="L1" s="26"/>
      <c r="M1" s="8"/>
      <c r="N1" s="8"/>
      <c r="O1" s="8"/>
      <c r="P1" s="8"/>
      <c r="Q1" s="8"/>
    </row>
    <row r="2" spans="1:17" ht="162" customHeight="1" x14ac:dyDescent="0.15">
      <c r="A2" s="43" t="s">
        <v>1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</row>
    <row r="3" spans="1:17" s="1" customFormat="1" ht="48.6" customHeight="1" x14ac:dyDescent="0.15">
      <c r="A3" s="9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9" t="s">
        <v>7</v>
      </c>
      <c r="G3" s="10" t="s">
        <v>8</v>
      </c>
      <c r="H3" s="10" t="s">
        <v>9</v>
      </c>
      <c r="I3" s="10" t="s">
        <v>10</v>
      </c>
      <c r="J3" s="10" t="s">
        <v>11</v>
      </c>
      <c r="K3" s="27" t="s">
        <v>12</v>
      </c>
      <c r="L3" s="28" t="s">
        <v>13</v>
      </c>
      <c r="M3" s="9" t="s">
        <v>14</v>
      </c>
      <c r="N3" s="9" t="s">
        <v>15</v>
      </c>
      <c r="O3" s="9" t="s">
        <v>16</v>
      </c>
      <c r="P3" s="9" t="s">
        <v>17</v>
      </c>
      <c r="Q3" s="41" t="s">
        <v>18</v>
      </c>
    </row>
    <row r="4" spans="1:17" s="2" customFormat="1" ht="30" customHeight="1" x14ac:dyDescent="0.15">
      <c r="A4" s="11" t="s">
        <v>19</v>
      </c>
      <c r="B4" s="12" t="s">
        <v>20</v>
      </c>
      <c r="C4" s="12" t="s">
        <v>21</v>
      </c>
      <c r="D4" s="12" t="s">
        <v>22</v>
      </c>
      <c r="E4" s="12"/>
      <c r="F4" s="11"/>
      <c r="G4" s="12" t="s">
        <v>23</v>
      </c>
      <c r="H4" s="12" t="s">
        <v>24</v>
      </c>
      <c r="I4" s="12" t="s">
        <v>25</v>
      </c>
      <c r="J4" s="12" t="s">
        <v>26</v>
      </c>
      <c r="K4" s="29" t="s">
        <v>27</v>
      </c>
      <c r="L4" s="30" t="s">
        <v>28</v>
      </c>
      <c r="M4" s="11" t="s">
        <v>29</v>
      </c>
      <c r="N4" s="11"/>
      <c r="O4" s="11" t="s">
        <v>30</v>
      </c>
      <c r="P4" s="11" t="s">
        <v>31</v>
      </c>
      <c r="Q4" s="11"/>
    </row>
    <row r="5" spans="1:17" s="3" customFormat="1" ht="30" customHeight="1" x14ac:dyDescent="0.15">
      <c r="A5" s="13" t="s">
        <v>32</v>
      </c>
      <c r="B5" s="14" t="s">
        <v>33</v>
      </c>
      <c r="C5" s="14" t="s">
        <v>34</v>
      </c>
      <c r="D5" s="14" t="s">
        <v>35</v>
      </c>
      <c r="E5" s="14" t="s">
        <v>36</v>
      </c>
      <c r="F5" s="14"/>
      <c r="G5" s="14" t="s">
        <v>37</v>
      </c>
      <c r="H5" s="14" t="s">
        <v>38</v>
      </c>
      <c r="I5" s="14" t="s">
        <v>39</v>
      </c>
      <c r="J5" s="14" t="s">
        <v>26</v>
      </c>
      <c r="K5" s="31" t="s">
        <v>40</v>
      </c>
      <c r="L5" s="24" t="s">
        <v>41</v>
      </c>
      <c r="M5" s="14" t="s">
        <v>42</v>
      </c>
      <c r="N5" s="14"/>
      <c r="O5" s="14" t="s">
        <v>43</v>
      </c>
      <c r="P5" s="14" t="s">
        <v>44</v>
      </c>
      <c r="Q5" s="14"/>
    </row>
    <row r="6" spans="1:17" s="3" customFormat="1" ht="30" customHeight="1" x14ac:dyDescent="0.15">
      <c r="A6" s="15" t="s">
        <v>45</v>
      </c>
      <c r="B6" s="14" t="s">
        <v>33</v>
      </c>
      <c r="C6" s="14" t="s">
        <v>46</v>
      </c>
      <c r="D6" s="13" t="s">
        <v>47</v>
      </c>
      <c r="E6" s="14" t="s">
        <v>48</v>
      </c>
      <c r="F6" s="14" t="s">
        <v>49</v>
      </c>
      <c r="G6" s="14" t="s">
        <v>50</v>
      </c>
      <c r="H6" s="14" t="s">
        <v>47</v>
      </c>
      <c r="I6" s="14" t="s">
        <v>51</v>
      </c>
      <c r="J6" s="13" t="s">
        <v>26</v>
      </c>
      <c r="K6" s="31">
        <v>2017</v>
      </c>
      <c r="L6" s="24" t="s">
        <v>52</v>
      </c>
      <c r="M6" s="14" t="s">
        <v>49</v>
      </c>
      <c r="N6" s="14"/>
      <c r="O6" s="14" t="s">
        <v>43</v>
      </c>
      <c r="P6" s="14" t="s">
        <v>44</v>
      </c>
      <c r="Q6" s="14"/>
    </row>
    <row r="7" spans="1:17" s="3" customFormat="1" ht="30" customHeight="1" x14ac:dyDescent="0.15">
      <c r="A7" s="15" t="s">
        <v>45</v>
      </c>
      <c r="B7" s="14" t="s">
        <v>33</v>
      </c>
      <c r="C7" s="16" t="s">
        <v>53</v>
      </c>
      <c r="D7" s="15" t="s">
        <v>54</v>
      </c>
      <c r="E7" s="14" t="s">
        <v>55</v>
      </c>
      <c r="F7" s="14" t="s">
        <v>49</v>
      </c>
      <c r="G7" s="15" t="s">
        <v>56</v>
      </c>
      <c r="H7" s="15" t="s">
        <v>57</v>
      </c>
      <c r="I7" s="15" t="s">
        <v>58</v>
      </c>
      <c r="J7" s="15" t="s">
        <v>59</v>
      </c>
      <c r="K7" s="32">
        <v>2012</v>
      </c>
      <c r="L7" s="33" t="s">
        <v>60</v>
      </c>
      <c r="M7" s="14" t="s">
        <v>61</v>
      </c>
      <c r="N7" s="14"/>
      <c r="O7" s="14" t="s">
        <v>43</v>
      </c>
      <c r="P7" s="14" t="s">
        <v>44</v>
      </c>
      <c r="Q7" s="14"/>
    </row>
    <row r="8" spans="1:17" s="3" customFormat="1" ht="30" customHeight="1" x14ac:dyDescent="0.15">
      <c r="A8" s="15" t="s">
        <v>45</v>
      </c>
      <c r="B8" s="14" t="s">
        <v>33</v>
      </c>
      <c r="C8" s="16" t="s">
        <v>62</v>
      </c>
      <c r="D8" s="15" t="s">
        <v>63</v>
      </c>
      <c r="E8" s="14" t="s">
        <v>64</v>
      </c>
      <c r="F8" s="14" t="s">
        <v>49</v>
      </c>
      <c r="G8" s="15" t="s">
        <v>56</v>
      </c>
      <c r="H8" s="16" t="s">
        <v>65</v>
      </c>
      <c r="I8" s="16" t="s">
        <v>66</v>
      </c>
      <c r="J8" s="15" t="s">
        <v>67</v>
      </c>
      <c r="K8" s="32" t="s">
        <v>68</v>
      </c>
      <c r="L8" s="33" t="s">
        <v>69</v>
      </c>
      <c r="M8" s="14" t="s">
        <v>70</v>
      </c>
      <c r="N8" s="14"/>
      <c r="O8" s="14" t="s">
        <v>43</v>
      </c>
      <c r="P8" s="14" t="s">
        <v>44</v>
      </c>
      <c r="Q8" s="14"/>
    </row>
    <row r="9" spans="1:17" s="3" customFormat="1" ht="30" customHeight="1" x14ac:dyDescent="0.15">
      <c r="A9" s="17" t="s">
        <v>45</v>
      </c>
      <c r="B9" s="18" t="s">
        <v>33</v>
      </c>
      <c r="C9" s="19" t="s">
        <v>71</v>
      </c>
      <c r="D9" s="17" t="s">
        <v>72</v>
      </c>
      <c r="E9" s="18" t="s">
        <v>73</v>
      </c>
      <c r="F9" s="18" t="s">
        <v>49</v>
      </c>
      <c r="G9" s="17" t="s">
        <v>56</v>
      </c>
      <c r="H9" s="15" t="s">
        <v>74</v>
      </c>
      <c r="I9" s="16" t="s">
        <v>75</v>
      </c>
      <c r="J9" s="15" t="s">
        <v>76</v>
      </c>
      <c r="K9" s="32">
        <v>2005</v>
      </c>
      <c r="L9" s="33" t="s">
        <v>77</v>
      </c>
      <c r="M9" s="14" t="s">
        <v>49</v>
      </c>
      <c r="N9" s="14"/>
      <c r="O9" s="14" t="s">
        <v>43</v>
      </c>
      <c r="P9" s="14" t="s">
        <v>31</v>
      </c>
      <c r="Q9" s="14"/>
    </row>
    <row r="10" spans="1:17" s="3" customFormat="1" ht="30" customHeight="1" x14ac:dyDescent="0.15">
      <c r="A10" s="17" t="s">
        <v>45</v>
      </c>
      <c r="B10" s="18" t="s">
        <v>33</v>
      </c>
      <c r="C10" s="19" t="s">
        <v>71</v>
      </c>
      <c r="D10" s="17" t="s">
        <v>72</v>
      </c>
      <c r="E10" s="18" t="s">
        <v>73</v>
      </c>
      <c r="F10" s="18" t="s">
        <v>49</v>
      </c>
      <c r="G10" s="17" t="s">
        <v>56</v>
      </c>
      <c r="H10" s="15" t="s">
        <v>78</v>
      </c>
      <c r="I10" s="16" t="s">
        <v>79</v>
      </c>
      <c r="J10" s="15" t="s">
        <v>76</v>
      </c>
      <c r="K10" s="32">
        <v>2008</v>
      </c>
      <c r="L10" s="33" t="s">
        <v>80</v>
      </c>
      <c r="M10" s="14" t="s">
        <v>49</v>
      </c>
      <c r="N10" s="14"/>
      <c r="O10" s="14" t="s">
        <v>43</v>
      </c>
      <c r="P10" s="14" t="s">
        <v>31</v>
      </c>
      <c r="Q10" s="14"/>
    </row>
    <row r="11" spans="1:17" s="3" customFormat="1" ht="30" customHeight="1" x14ac:dyDescent="0.15">
      <c r="A11" s="15" t="s">
        <v>45</v>
      </c>
      <c r="B11" s="14" t="s">
        <v>33</v>
      </c>
      <c r="C11" s="16" t="s">
        <v>81</v>
      </c>
      <c r="D11" s="15" t="s">
        <v>82</v>
      </c>
      <c r="E11" s="14" t="s">
        <v>83</v>
      </c>
      <c r="F11" s="14" t="s">
        <v>49</v>
      </c>
      <c r="G11" s="15" t="s">
        <v>56</v>
      </c>
      <c r="H11" s="13" t="s">
        <v>84</v>
      </c>
      <c r="I11" s="16" t="s">
        <v>85</v>
      </c>
      <c r="J11" s="15" t="s">
        <v>76</v>
      </c>
      <c r="K11" s="32">
        <v>1996</v>
      </c>
      <c r="L11" s="33" t="s">
        <v>86</v>
      </c>
      <c r="M11" s="14" t="s">
        <v>49</v>
      </c>
      <c r="N11" s="14"/>
      <c r="O11" s="14" t="s">
        <v>43</v>
      </c>
      <c r="P11" s="14" t="s">
        <v>31</v>
      </c>
      <c r="Q11" s="14"/>
    </row>
    <row r="12" spans="1:17" s="3" customFormat="1" ht="30" customHeight="1" x14ac:dyDescent="0.15">
      <c r="A12" s="17" t="s">
        <v>45</v>
      </c>
      <c r="B12" s="18" t="s">
        <v>33</v>
      </c>
      <c r="C12" s="19" t="s">
        <v>87</v>
      </c>
      <c r="D12" s="17" t="s">
        <v>88</v>
      </c>
      <c r="E12" s="18" t="s">
        <v>89</v>
      </c>
      <c r="F12" s="18" t="s">
        <v>90</v>
      </c>
      <c r="G12" s="19" t="s">
        <v>91</v>
      </c>
      <c r="H12" s="16" t="s">
        <v>92</v>
      </c>
      <c r="I12" s="16" t="s">
        <v>89</v>
      </c>
      <c r="J12" s="15" t="s">
        <v>93</v>
      </c>
      <c r="K12" s="32" t="s">
        <v>94</v>
      </c>
      <c r="L12" s="33" t="s">
        <v>95</v>
      </c>
      <c r="M12" s="14" t="s">
        <v>96</v>
      </c>
      <c r="N12" s="14"/>
      <c r="O12" s="14" t="s">
        <v>43</v>
      </c>
      <c r="P12" s="14" t="s">
        <v>31</v>
      </c>
      <c r="Q12" s="14"/>
    </row>
    <row r="13" spans="1:17" s="3" customFormat="1" ht="30" customHeight="1" x14ac:dyDescent="0.15">
      <c r="A13" s="17" t="s">
        <v>45</v>
      </c>
      <c r="B13" s="18" t="s">
        <v>33</v>
      </c>
      <c r="C13" s="19" t="s">
        <v>87</v>
      </c>
      <c r="D13" s="17" t="s">
        <v>88</v>
      </c>
      <c r="E13" s="18" t="s">
        <v>89</v>
      </c>
      <c r="F13" s="18" t="s">
        <v>90</v>
      </c>
      <c r="G13" s="19" t="s">
        <v>91</v>
      </c>
      <c r="H13" s="15" t="s">
        <v>97</v>
      </c>
      <c r="I13" s="15" t="s">
        <v>98</v>
      </c>
      <c r="J13" s="15" t="s">
        <v>99</v>
      </c>
      <c r="K13" s="32" t="s">
        <v>100</v>
      </c>
      <c r="L13" s="34" t="s">
        <v>101</v>
      </c>
      <c r="M13" s="14" t="s">
        <v>49</v>
      </c>
      <c r="N13" s="14"/>
      <c r="O13" s="14" t="s">
        <v>102</v>
      </c>
      <c r="P13" s="14" t="s">
        <v>44</v>
      </c>
      <c r="Q13" s="14"/>
    </row>
    <row r="14" spans="1:17" s="3" customFormat="1" ht="30" customHeight="1" x14ac:dyDescent="0.15">
      <c r="A14" s="17" t="s">
        <v>45</v>
      </c>
      <c r="B14" s="18" t="s">
        <v>33</v>
      </c>
      <c r="C14" s="19" t="s">
        <v>87</v>
      </c>
      <c r="D14" s="17" t="s">
        <v>88</v>
      </c>
      <c r="E14" s="18" t="s">
        <v>89</v>
      </c>
      <c r="F14" s="18" t="s">
        <v>90</v>
      </c>
      <c r="G14" s="19" t="s">
        <v>91</v>
      </c>
      <c r="H14" s="15" t="s">
        <v>103</v>
      </c>
      <c r="I14" s="16" t="s">
        <v>104</v>
      </c>
      <c r="J14" s="15" t="s">
        <v>105</v>
      </c>
      <c r="K14" s="32" t="s">
        <v>106</v>
      </c>
      <c r="L14" s="34" t="s">
        <v>107</v>
      </c>
      <c r="M14" s="14" t="s">
        <v>49</v>
      </c>
      <c r="N14" s="14"/>
      <c r="O14" s="14" t="s">
        <v>102</v>
      </c>
      <c r="P14" s="14" t="s">
        <v>44</v>
      </c>
      <c r="Q14" s="14"/>
    </row>
    <row r="15" spans="1:17" s="3" customFormat="1" ht="30" customHeight="1" x14ac:dyDescent="0.15">
      <c r="A15" s="15" t="s">
        <v>45</v>
      </c>
      <c r="B15" s="14" t="s">
        <v>33</v>
      </c>
      <c r="C15" s="16" t="s">
        <v>108</v>
      </c>
      <c r="D15" s="15" t="s">
        <v>109</v>
      </c>
      <c r="E15" s="14" t="s">
        <v>110</v>
      </c>
      <c r="F15" s="14" t="s">
        <v>111</v>
      </c>
      <c r="G15" s="15" t="s">
        <v>112</v>
      </c>
      <c r="H15" s="16" t="s">
        <v>109</v>
      </c>
      <c r="I15" s="16" t="s">
        <v>113</v>
      </c>
      <c r="J15" s="15" t="s">
        <v>26</v>
      </c>
      <c r="K15" s="32" t="s">
        <v>114</v>
      </c>
      <c r="L15" s="33" t="s">
        <v>115</v>
      </c>
      <c r="M15" s="14" t="s">
        <v>49</v>
      </c>
      <c r="N15" s="14"/>
      <c r="O15" s="14" t="s">
        <v>43</v>
      </c>
      <c r="P15" s="14" t="s">
        <v>44</v>
      </c>
      <c r="Q15" s="14"/>
    </row>
    <row r="16" spans="1:17" s="3" customFormat="1" ht="30" customHeight="1" x14ac:dyDescent="0.15">
      <c r="A16" s="17" t="s">
        <v>45</v>
      </c>
      <c r="B16" s="18" t="s">
        <v>33</v>
      </c>
      <c r="C16" s="19" t="s">
        <v>116</v>
      </c>
      <c r="D16" s="17" t="s">
        <v>117</v>
      </c>
      <c r="E16" s="18" t="s">
        <v>118</v>
      </c>
      <c r="F16" s="18" t="s">
        <v>49</v>
      </c>
      <c r="G16" s="17" t="s">
        <v>56</v>
      </c>
      <c r="H16" s="15" t="s">
        <v>74</v>
      </c>
      <c r="I16" s="16" t="s">
        <v>75</v>
      </c>
      <c r="J16" s="15" t="s">
        <v>76</v>
      </c>
      <c r="K16" s="32" t="s">
        <v>119</v>
      </c>
      <c r="L16" s="33" t="s">
        <v>77</v>
      </c>
      <c r="M16" s="14" t="s">
        <v>49</v>
      </c>
      <c r="N16" s="14"/>
      <c r="O16" s="14" t="s">
        <v>43</v>
      </c>
      <c r="P16" s="14" t="s">
        <v>31</v>
      </c>
      <c r="Q16" s="14"/>
    </row>
    <row r="17" spans="1:17" s="3" customFormat="1" ht="30" customHeight="1" x14ac:dyDescent="0.15">
      <c r="A17" s="17" t="s">
        <v>45</v>
      </c>
      <c r="B17" s="18" t="s">
        <v>33</v>
      </c>
      <c r="C17" s="19" t="s">
        <v>116</v>
      </c>
      <c r="D17" s="17" t="s">
        <v>117</v>
      </c>
      <c r="E17" s="18" t="s">
        <v>118</v>
      </c>
      <c r="F17" s="18" t="s">
        <v>49</v>
      </c>
      <c r="G17" s="17" t="s">
        <v>56</v>
      </c>
      <c r="H17" s="15" t="s">
        <v>78</v>
      </c>
      <c r="I17" s="16" t="s">
        <v>120</v>
      </c>
      <c r="J17" s="15" t="s">
        <v>121</v>
      </c>
      <c r="K17" s="32" t="s">
        <v>122</v>
      </c>
      <c r="L17" s="33" t="s">
        <v>80</v>
      </c>
      <c r="M17" s="14" t="s">
        <v>49</v>
      </c>
      <c r="N17" s="14"/>
      <c r="O17" s="14" t="s">
        <v>43</v>
      </c>
      <c r="P17" s="14" t="s">
        <v>31</v>
      </c>
      <c r="Q17" s="14"/>
    </row>
    <row r="18" spans="1:17" s="3" customFormat="1" ht="30" customHeight="1" x14ac:dyDescent="0.15">
      <c r="A18" s="15" t="s">
        <v>45</v>
      </c>
      <c r="B18" s="14" t="s">
        <v>33</v>
      </c>
      <c r="C18" s="16" t="s">
        <v>123</v>
      </c>
      <c r="D18" s="15" t="s">
        <v>124</v>
      </c>
      <c r="E18" s="14" t="s">
        <v>125</v>
      </c>
      <c r="F18" s="14" t="s">
        <v>49</v>
      </c>
      <c r="G18" s="15" t="s">
        <v>56</v>
      </c>
      <c r="H18" s="16" t="s">
        <v>126</v>
      </c>
      <c r="I18" s="16" t="s">
        <v>127</v>
      </c>
      <c r="J18" s="15" t="s">
        <v>26</v>
      </c>
      <c r="K18" s="32">
        <v>2003</v>
      </c>
      <c r="L18" s="33" t="s">
        <v>128</v>
      </c>
      <c r="M18" s="14" t="s">
        <v>49</v>
      </c>
      <c r="N18" s="14"/>
      <c r="O18" s="14" t="s">
        <v>43</v>
      </c>
      <c r="P18" s="14" t="s">
        <v>44</v>
      </c>
      <c r="Q18" s="14"/>
    </row>
    <row r="19" spans="1:17" s="3" customFormat="1" ht="30" customHeight="1" x14ac:dyDescent="0.15">
      <c r="A19" s="15" t="s">
        <v>45</v>
      </c>
      <c r="B19" s="14" t="s">
        <v>33</v>
      </c>
      <c r="C19" s="16" t="s">
        <v>129</v>
      </c>
      <c r="D19" s="15" t="s">
        <v>130</v>
      </c>
      <c r="E19" s="14" t="s">
        <v>89</v>
      </c>
      <c r="F19" s="14" t="s">
        <v>49</v>
      </c>
      <c r="G19" s="15" t="s">
        <v>56</v>
      </c>
      <c r="H19" s="16" t="s">
        <v>131</v>
      </c>
      <c r="I19" s="16" t="s">
        <v>89</v>
      </c>
      <c r="J19" s="15" t="s">
        <v>93</v>
      </c>
      <c r="K19" s="32" t="s">
        <v>132</v>
      </c>
      <c r="L19" s="33" t="s">
        <v>133</v>
      </c>
      <c r="M19" s="14" t="s">
        <v>49</v>
      </c>
      <c r="N19" s="14"/>
      <c r="O19" s="14" t="s">
        <v>43</v>
      </c>
      <c r="P19" s="14" t="s">
        <v>44</v>
      </c>
      <c r="Q19" s="14"/>
    </row>
    <row r="20" spans="1:17" s="3" customFormat="1" ht="30" customHeight="1" x14ac:dyDescent="0.15">
      <c r="A20" s="15" t="s">
        <v>45</v>
      </c>
      <c r="B20" s="14" t="s">
        <v>33</v>
      </c>
      <c r="C20" s="16" t="s">
        <v>134</v>
      </c>
      <c r="D20" s="15" t="s">
        <v>135</v>
      </c>
      <c r="E20" s="14" t="s">
        <v>136</v>
      </c>
      <c r="F20" s="14" t="s">
        <v>49</v>
      </c>
      <c r="G20" s="15" t="s">
        <v>56</v>
      </c>
      <c r="H20" s="16" t="s">
        <v>137</v>
      </c>
      <c r="I20" s="16" t="s">
        <v>138</v>
      </c>
      <c r="J20" s="15" t="s">
        <v>93</v>
      </c>
      <c r="K20" s="32">
        <v>1990</v>
      </c>
      <c r="L20" s="35" t="s">
        <v>139</v>
      </c>
      <c r="M20" s="14" t="s">
        <v>49</v>
      </c>
      <c r="N20" s="14"/>
      <c r="O20" s="14" t="s">
        <v>43</v>
      </c>
      <c r="P20" s="14" t="s">
        <v>44</v>
      </c>
      <c r="Q20" s="14"/>
    </row>
    <row r="21" spans="1:17" s="3" customFormat="1" ht="30" customHeight="1" x14ac:dyDescent="0.15">
      <c r="A21" s="15" t="s">
        <v>45</v>
      </c>
      <c r="B21" s="14" t="s">
        <v>33</v>
      </c>
      <c r="C21" s="16" t="s">
        <v>140</v>
      </c>
      <c r="D21" s="15" t="s">
        <v>141</v>
      </c>
      <c r="E21" s="14" t="s">
        <v>142</v>
      </c>
      <c r="F21" s="14" t="s">
        <v>143</v>
      </c>
      <c r="G21" s="15" t="s">
        <v>56</v>
      </c>
      <c r="H21" s="20" t="s">
        <v>141</v>
      </c>
      <c r="I21" s="23" t="s">
        <v>144</v>
      </c>
      <c r="J21" s="20" t="s">
        <v>76</v>
      </c>
      <c r="K21" s="36" t="s">
        <v>145</v>
      </c>
      <c r="L21" s="37" t="s">
        <v>146</v>
      </c>
      <c r="M21" s="14" t="s">
        <v>49</v>
      </c>
      <c r="N21" s="14"/>
      <c r="O21" s="14" t="s">
        <v>43</v>
      </c>
      <c r="P21" s="14" t="s">
        <v>31</v>
      </c>
      <c r="Q21" s="14"/>
    </row>
    <row r="22" spans="1:17" s="3" customFormat="1" ht="30" customHeight="1" x14ac:dyDescent="0.15">
      <c r="A22" s="17" t="s">
        <v>45</v>
      </c>
      <c r="B22" s="18" t="s">
        <v>33</v>
      </c>
      <c r="C22" s="19" t="s">
        <v>147</v>
      </c>
      <c r="D22" s="17" t="s">
        <v>148</v>
      </c>
      <c r="E22" s="18" t="s">
        <v>149</v>
      </c>
      <c r="F22" s="18" t="s">
        <v>49</v>
      </c>
      <c r="G22" s="17" t="s">
        <v>56</v>
      </c>
      <c r="H22" s="16" t="s">
        <v>150</v>
      </c>
      <c r="I22" s="16" t="s">
        <v>151</v>
      </c>
      <c r="J22" s="15" t="s">
        <v>76</v>
      </c>
      <c r="K22" s="32">
        <v>2006</v>
      </c>
      <c r="L22" s="33" t="s">
        <v>152</v>
      </c>
      <c r="M22" s="14" t="s">
        <v>49</v>
      </c>
      <c r="N22" s="14"/>
      <c r="O22" s="14" t="s">
        <v>43</v>
      </c>
      <c r="P22" s="14" t="s">
        <v>31</v>
      </c>
      <c r="Q22" s="14"/>
    </row>
    <row r="23" spans="1:17" s="3" customFormat="1" ht="30" customHeight="1" x14ac:dyDescent="0.15">
      <c r="A23" s="17" t="s">
        <v>45</v>
      </c>
      <c r="B23" s="18" t="s">
        <v>33</v>
      </c>
      <c r="C23" s="19" t="s">
        <v>147</v>
      </c>
      <c r="D23" s="17" t="s">
        <v>153</v>
      </c>
      <c r="E23" s="18" t="s">
        <v>149</v>
      </c>
      <c r="F23" s="18" t="s">
        <v>49</v>
      </c>
      <c r="G23" s="17" t="s">
        <v>56</v>
      </c>
      <c r="H23" s="16" t="s">
        <v>150</v>
      </c>
      <c r="I23" s="16" t="s">
        <v>151</v>
      </c>
      <c r="J23" s="15" t="s">
        <v>76</v>
      </c>
      <c r="K23" s="32">
        <v>2006</v>
      </c>
      <c r="L23" s="33" t="s">
        <v>152</v>
      </c>
      <c r="M23" s="14" t="s">
        <v>49</v>
      </c>
      <c r="N23" s="14"/>
      <c r="O23" s="14" t="s">
        <v>43</v>
      </c>
      <c r="P23" s="14" t="s">
        <v>31</v>
      </c>
      <c r="Q23" s="14"/>
    </row>
    <row r="24" spans="1:17" s="3" customFormat="1" ht="30" customHeight="1" x14ac:dyDescent="0.15">
      <c r="A24" s="17" t="s">
        <v>45</v>
      </c>
      <c r="B24" s="18" t="s">
        <v>33</v>
      </c>
      <c r="C24" s="19" t="s">
        <v>147</v>
      </c>
      <c r="D24" s="17" t="s">
        <v>154</v>
      </c>
      <c r="E24" s="18" t="s">
        <v>155</v>
      </c>
      <c r="F24" s="18" t="s">
        <v>156</v>
      </c>
      <c r="G24" s="17" t="s">
        <v>157</v>
      </c>
      <c r="H24" s="16" t="s">
        <v>158</v>
      </c>
      <c r="I24" s="16" t="s">
        <v>138</v>
      </c>
      <c r="J24" s="15" t="s">
        <v>93</v>
      </c>
      <c r="K24" s="32">
        <v>2018</v>
      </c>
      <c r="L24" s="33" t="s">
        <v>159</v>
      </c>
      <c r="M24" s="14" t="s">
        <v>49</v>
      </c>
      <c r="N24" s="14"/>
      <c r="O24" s="14" t="s">
        <v>43</v>
      </c>
      <c r="P24" s="14" t="s">
        <v>44</v>
      </c>
      <c r="Q24" s="14"/>
    </row>
    <row r="25" spans="1:17" s="3" customFormat="1" ht="30" customHeight="1" x14ac:dyDescent="0.15">
      <c r="A25" s="17" t="s">
        <v>45</v>
      </c>
      <c r="B25" s="18" t="s">
        <v>33</v>
      </c>
      <c r="C25" s="19" t="s">
        <v>147</v>
      </c>
      <c r="D25" s="17" t="s">
        <v>160</v>
      </c>
      <c r="E25" s="18" t="s">
        <v>161</v>
      </c>
      <c r="F25" s="18" t="s">
        <v>49</v>
      </c>
      <c r="G25" s="17" t="s">
        <v>56</v>
      </c>
      <c r="H25" s="16" t="s">
        <v>160</v>
      </c>
      <c r="I25" s="16" t="s">
        <v>161</v>
      </c>
      <c r="J25" s="15" t="s">
        <v>76</v>
      </c>
      <c r="K25" s="32">
        <v>2021</v>
      </c>
      <c r="L25" s="33" t="s">
        <v>162</v>
      </c>
      <c r="M25" s="14" t="s">
        <v>49</v>
      </c>
      <c r="N25" s="14"/>
      <c r="O25" s="14" t="s">
        <v>43</v>
      </c>
      <c r="P25" s="14" t="s">
        <v>31</v>
      </c>
      <c r="Q25" s="14"/>
    </row>
    <row r="26" spans="1:17" s="3" customFormat="1" ht="30" customHeight="1" x14ac:dyDescent="0.15">
      <c r="A26" s="17" t="s">
        <v>45</v>
      </c>
      <c r="B26" s="18" t="s">
        <v>33</v>
      </c>
      <c r="C26" s="19" t="s">
        <v>147</v>
      </c>
      <c r="D26" s="17" t="s">
        <v>163</v>
      </c>
      <c r="E26" s="18" t="s">
        <v>142</v>
      </c>
      <c r="F26" s="18" t="s">
        <v>49</v>
      </c>
      <c r="G26" s="17" t="s">
        <v>56</v>
      </c>
      <c r="H26" s="15" t="s">
        <v>164</v>
      </c>
      <c r="I26" s="14" t="s">
        <v>165</v>
      </c>
      <c r="J26" s="15" t="s">
        <v>166</v>
      </c>
      <c r="K26" s="32">
        <v>1990</v>
      </c>
      <c r="L26" s="35" t="s">
        <v>167</v>
      </c>
      <c r="M26" s="14" t="s">
        <v>49</v>
      </c>
      <c r="N26" s="14"/>
      <c r="O26" s="14" t="s">
        <v>43</v>
      </c>
      <c r="P26" s="14" t="s">
        <v>44</v>
      </c>
      <c r="Q26" s="14"/>
    </row>
    <row r="27" spans="1:17" s="3" customFormat="1" ht="30" customHeight="1" x14ac:dyDescent="0.15">
      <c r="A27" s="17" t="s">
        <v>45</v>
      </c>
      <c r="B27" s="18" t="s">
        <v>33</v>
      </c>
      <c r="C27" s="19" t="s">
        <v>147</v>
      </c>
      <c r="D27" s="17" t="s">
        <v>168</v>
      </c>
      <c r="E27" s="18" t="s">
        <v>169</v>
      </c>
      <c r="F27" s="18" t="s">
        <v>49</v>
      </c>
      <c r="G27" s="17" t="s">
        <v>56</v>
      </c>
      <c r="H27" s="21" t="s">
        <v>170</v>
      </c>
      <c r="I27" s="16" t="s">
        <v>171</v>
      </c>
      <c r="J27" s="15" t="s">
        <v>93</v>
      </c>
      <c r="K27" s="32" t="s">
        <v>172</v>
      </c>
      <c r="L27" s="33" t="s">
        <v>173</v>
      </c>
      <c r="M27" s="14" t="s">
        <v>49</v>
      </c>
      <c r="N27" s="14"/>
      <c r="O27" s="14" t="s">
        <v>43</v>
      </c>
      <c r="P27" s="14" t="s">
        <v>44</v>
      </c>
      <c r="Q27" s="14"/>
    </row>
    <row r="28" spans="1:17" s="3" customFormat="1" ht="30" customHeight="1" x14ac:dyDescent="0.15">
      <c r="A28" s="17" t="s">
        <v>45</v>
      </c>
      <c r="B28" s="18" t="s">
        <v>33</v>
      </c>
      <c r="C28" s="19" t="s">
        <v>147</v>
      </c>
      <c r="D28" s="17" t="s">
        <v>174</v>
      </c>
      <c r="E28" s="18" t="s">
        <v>175</v>
      </c>
      <c r="F28" s="18" t="s">
        <v>49</v>
      </c>
      <c r="G28" s="17" t="s">
        <v>56</v>
      </c>
      <c r="H28" s="16" t="s">
        <v>176</v>
      </c>
      <c r="I28" s="16" t="s">
        <v>177</v>
      </c>
      <c r="J28" s="15" t="s">
        <v>26</v>
      </c>
      <c r="K28" s="32" t="s">
        <v>178</v>
      </c>
      <c r="L28" s="33" t="s">
        <v>179</v>
      </c>
      <c r="M28" s="14" t="s">
        <v>180</v>
      </c>
      <c r="N28" s="14"/>
      <c r="O28" s="14" t="s">
        <v>43</v>
      </c>
      <c r="P28" s="14" t="s">
        <v>44</v>
      </c>
      <c r="Q28" s="14"/>
    </row>
    <row r="29" spans="1:17" s="3" customFormat="1" ht="30" customHeight="1" x14ac:dyDescent="0.15">
      <c r="A29" s="17" t="s">
        <v>45</v>
      </c>
      <c r="B29" s="18" t="s">
        <v>33</v>
      </c>
      <c r="C29" s="19" t="s">
        <v>147</v>
      </c>
      <c r="D29" s="22" t="s">
        <v>181</v>
      </c>
      <c r="E29" s="18" t="s">
        <v>73</v>
      </c>
      <c r="F29" s="18" t="s">
        <v>49</v>
      </c>
      <c r="G29" s="17" t="s">
        <v>56</v>
      </c>
      <c r="H29" s="13" t="s">
        <v>182</v>
      </c>
      <c r="I29" s="14" t="s">
        <v>183</v>
      </c>
      <c r="J29" s="13" t="s">
        <v>26</v>
      </c>
      <c r="K29" s="31">
        <v>2016</v>
      </c>
      <c r="L29" s="24" t="s">
        <v>184</v>
      </c>
      <c r="M29" s="14" t="s">
        <v>70</v>
      </c>
      <c r="N29" s="14"/>
      <c r="O29" s="14" t="s">
        <v>43</v>
      </c>
      <c r="P29" s="14" t="s">
        <v>44</v>
      </c>
      <c r="Q29" s="14"/>
    </row>
    <row r="30" spans="1:17" s="3" customFormat="1" ht="30" customHeight="1" x14ac:dyDescent="0.15">
      <c r="A30" s="17" t="s">
        <v>45</v>
      </c>
      <c r="B30" s="18" t="s">
        <v>33</v>
      </c>
      <c r="C30" s="18" t="s">
        <v>147</v>
      </c>
      <c r="D30" s="22" t="s">
        <v>185</v>
      </c>
      <c r="E30" s="18" t="s">
        <v>186</v>
      </c>
      <c r="F30" s="18" t="s">
        <v>49</v>
      </c>
      <c r="G30" s="22" t="s">
        <v>56</v>
      </c>
      <c r="H30" s="13" t="s">
        <v>74</v>
      </c>
      <c r="I30" s="14" t="s">
        <v>75</v>
      </c>
      <c r="J30" s="13" t="s">
        <v>121</v>
      </c>
      <c r="K30" s="31" t="s">
        <v>119</v>
      </c>
      <c r="L30" s="24" t="s">
        <v>77</v>
      </c>
      <c r="M30" s="14" t="s">
        <v>49</v>
      </c>
      <c r="N30" s="14"/>
      <c r="O30" s="14" t="s">
        <v>43</v>
      </c>
      <c r="P30" s="14" t="s">
        <v>31</v>
      </c>
      <c r="Q30" s="14"/>
    </row>
    <row r="31" spans="1:17" s="3" customFormat="1" ht="30" customHeight="1" x14ac:dyDescent="0.15">
      <c r="A31" s="17" t="s">
        <v>45</v>
      </c>
      <c r="B31" s="18" t="s">
        <v>33</v>
      </c>
      <c r="C31" s="18" t="s">
        <v>147</v>
      </c>
      <c r="D31" s="22" t="s">
        <v>185</v>
      </c>
      <c r="E31" s="18" t="s">
        <v>186</v>
      </c>
      <c r="F31" s="18" t="s">
        <v>49</v>
      </c>
      <c r="G31" s="22" t="s">
        <v>56</v>
      </c>
      <c r="H31" s="13" t="s">
        <v>78</v>
      </c>
      <c r="I31" s="14" t="s">
        <v>120</v>
      </c>
      <c r="J31" s="13" t="s">
        <v>121</v>
      </c>
      <c r="K31" s="31" t="s">
        <v>187</v>
      </c>
      <c r="L31" s="24" t="s">
        <v>80</v>
      </c>
      <c r="M31" s="14" t="s">
        <v>49</v>
      </c>
      <c r="N31" s="14"/>
      <c r="O31" s="14" t="s">
        <v>43</v>
      </c>
      <c r="P31" s="14" t="s">
        <v>31</v>
      </c>
      <c r="Q31" s="14"/>
    </row>
    <row r="32" spans="1:17" s="3" customFormat="1" ht="30" customHeight="1" x14ac:dyDescent="0.15">
      <c r="A32" s="17" t="s">
        <v>45</v>
      </c>
      <c r="B32" s="18" t="s">
        <v>33</v>
      </c>
      <c r="C32" s="19" t="s">
        <v>147</v>
      </c>
      <c r="D32" s="17" t="s">
        <v>188</v>
      </c>
      <c r="E32" s="18" t="s">
        <v>189</v>
      </c>
      <c r="F32" s="18" t="s">
        <v>49</v>
      </c>
      <c r="G32" s="17" t="s">
        <v>37</v>
      </c>
      <c r="H32" s="15" t="s">
        <v>190</v>
      </c>
      <c r="I32" s="14" t="s">
        <v>191</v>
      </c>
      <c r="J32" s="15" t="s">
        <v>192</v>
      </c>
      <c r="K32" s="32">
        <v>2014</v>
      </c>
      <c r="L32" s="33" t="s">
        <v>193</v>
      </c>
      <c r="M32" s="14" t="s">
        <v>49</v>
      </c>
      <c r="N32" s="14"/>
      <c r="O32" s="14" t="s">
        <v>194</v>
      </c>
      <c r="P32" s="14" t="s">
        <v>44</v>
      </c>
      <c r="Q32" s="14"/>
    </row>
    <row r="33" spans="1:17" s="3" customFormat="1" ht="30" customHeight="1" x14ac:dyDescent="0.15">
      <c r="A33" s="17" t="s">
        <v>45</v>
      </c>
      <c r="B33" s="18" t="s">
        <v>33</v>
      </c>
      <c r="C33" s="19" t="s">
        <v>147</v>
      </c>
      <c r="D33" s="17" t="s">
        <v>195</v>
      </c>
      <c r="E33" s="18" t="s">
        <v>73</v>
      </c>
      <c r="F33" s="18" t="s">
        <v>196</v>
      </c>
      <c r="G33" s="17" t="s">
        <v>56</v>
      </c>
      <c r="H33" s="16" t="s">
        <v>195</v>
      </c>
      <c r="I33" s="16" t="s">
        <v>197</v>
      </c>
      <c r="J33" s="15" t="s">
        <v>26</v>
      </c>
      <c r="K33" s="32">
        <v>2018</v>
      </c>
      <c r="L33" s="33" t="s">
        <v>198</v>
      </c>
      <c r="M33" s="14" t="s">
        <v>70</v>
      </c>
      <c r="N33" s="14"/>
      <c r="O33" s="14" t="s">
        <v>43</v>
      </c>
      <c r="P33" s="14" t="s">
        <v>44</v>
      </c>
      <c r="Q33" s="14"/>
    </row>
    <row r="34" spans="1:17" s="3" customFormat="1" ht="30" customHeight="1" x14ac:dyDescent="0.15">
      <c r="A34" s="17" t="s">
        <v>45</v>
      </c>
      <c r="B34" s="18" t="s">
        <v>33</v>
      </c>
      <c r="C34" s="19" t="s">
        <v>147</v>
      </c>
      <c r="D34" s="17" t="s">
        <v>199</v>
      </c>
      <c r="E34" s="18" t="s">
        <v>200</v>
      </c>
      <c r="F34" s="18" t="s">
        <v>49</v>
      </c>
      <c r="G34" s="17" t="s">
        <v>56</v>
      </c>
      <c r="H34" s="23" t="s">
        <v>201</v>
      </c>
      <c r="I34" s="23" t="s">
        <v>202</v>
      </c>
      <c r="J34" s="20" t="s">
        <v>203</v>
      </c>
      <c r="K34" s="32">
        <v>2003</v>
      </c>
      <c r="L34" s="38" t="s">
        <v>204</v>
      </c>
      <c r="M34" s="14" t="s">
        <v>61</v>
      </c>
      <c r="N34" s="14"/>
      <c r="O34" s="14" t="s">
        <v>43</v>
      </c>
      <c r="P34" s="14" t="s">
        <v>44</v>
      </c>
      <c r="Q34" s="14"/>
    </row>
    <row r="35" spans="1:17" s="3" customFormat="1" ht="30" customHeight="1" x14ac:dyDescent="0.15">
      <c r="A35" s="17" t="s">
        <v>45</v>
      </c>
      <c r="B35" s="18" t="s">
        <v>33</v>
      </c>
      <c r="C35" s="19" t="s">
        <v>147</v>
      </c>
      <c r="D35" s="17" t="s">
        <v>205</v>
      </c>
      <c r="E35" s="18" t="s">
        <v>206</v>
      </c>
      <c r="F35" s="18" t="s">
        <v>49</v>
      </c>
      <c r="G35" s="19" t="s">
        <v>37</v>
      </c>
      <c r="H35" s="16" t="s">
        <v>207</v>
      </c>
      <c r="I35" s="14" t="s">
        <v>208</v>
      </c>
      <c r="J35" s="15" t="s">
        <v>209</v>
      </c>
      <c r="K35" s="32">
        <v>2000</v>
      </c>
      <c r="L35" s="33" t="s">
        <v>210</v>
      </c>
      <c r="M35" s="14"/>
      <c r="N35" s="14"/>
      <c r="O35" s="14" t="s">
        <v>102</v>
      </c>
      <c r="P35" s="14" t="s">
        <v>44</v>
      </c>
      <c r="Q35" s="14"/>
    </row>
    <row r="36" spans="1:17" s="3" customFormat="1" ht="30" customHeight="1" x14ac:dyDescent="0.15">
      <c r="A36" s="17" t="s">
        <v>45</v>
      </c>
      <c r="B36" s="18" t="s">
        <v>33</v>
      </c>
      <c r="C36" s="18" t="s">
        <v>147</v>
      </c>
      <c r="D36" s="22" t="s">
        <v>211</v>
      </c>
      <c r="E36" s="18" t="s">
        <v>212</v>
      </c>
      <c r="F36" s="18" t="s">
        <v>213</v>
      </c>
      <c r="G36" s="22" t="s">
        <v>56</v>
      </c>
      <c r="H36" s="13" t="s">
        <v>214</v>
      </c>
      <c r="I36" s="14" t="s">
        <v>215</v>
      </c>
      <c r="J36" s="39" t="s">
        <v>26</v>
      </c>
      <c r="K36" s="31">
        <v>2008</v>
      </c>
      <c r="L36" s="24" t="s">
        <v>216</v>
      </c>
      <c r="M36" s="14" t="s">
        <v>70</v>
      </c>
      <c r="N36" s="14"/>
      <c r="O36" s="14" t="s">
        <v>43</v>
      </c>
      <c r="P36" s="14" t="s">
        <v>44</v>
      </c>
      <c r="Q36" s="14"/>
    </row>
    <row r="37" spans="1:17" s="4" customFormat="1" ht="30" customHeight="1" x14ac:dyDescent="0.15">
      <c r="A37" s="17" t="s">
        <v>45</v>
      </c>
      <c r="B37" s="18" t="s">
        <v>33</v>
      </c>
      <c r="C37" s="18" t="s">
        <v>147</v>
      </c>
      <c r="D37" s="22" t="s">
        <v>217</v>
      </c>
      <c r="E37" s="18" t="s">
        <v>218</v>
      </c>
      <c r="F37" s="18" t="s">
        <v>219</v>
      </c>
      <c r="G37" s="22" t="s">
        <v>56</v>
      </c>
      <c r="H37" s="13" t="s">
        <v>217</v>
      </c>
      <c r="I37" s="14" t="s">
        <v>220</v>
      </c>
      <c r="J37" s="13" t="s">
        <v>26</v>
      </c>
      <c r="K37" s="31">
        <v>2002</v>
      </c>
      <c r="L37" s="24" t="s">
        <v>221</v>
      </c>
      <c r="M37" s="14" t="s">
        <v>49</v>
      </c>
      <c r="N37" s="14"/>
      <c r="O37" s="14" t="s">
        <v>43</v>
      </c>
      <c r="P37" s="14" t="s">
        <v>44</v>
      </c>
      <c r="Q37" s="14"/>
    </row>
    <row r="38" spans="1:17" s="3" customFormat="1" ht="30" customHeight="1" x14ac:dyDescent="0.15">
      <c r="A38" s="17" t="s">
        <v>45</v>
      </c>
      <c r="B38" s="18" t="s">
        <v>33</v>
      </c>
      <c r="C38" s="18" t="s">
        <v>147</v>
      </c>
      <c r="D38" s="22" t="s">
        <v>217</v>
      </c>
      <c r="E38" s="18" t="s">
        <v>218</v>
      </c>
      <c r="F38" s="18" t="s">
        <v>219</v>
      </c>
      <c r="G38" s="22" t="s">
        <v>56</v>
      </c>
      <c r="H38" s="13" t="s">
        <v>222</v>
      </c>
      <c r="I38" s="14" t="s">
        <v>223</v>
      </c>
      <c r="J38" s="13" t="s">
        <v>26</v>
      </c>
      <c r="K38" s="31" t="s">
        <v>172</v>
      </c>
      <c r="L38" s="24" t="s">
        <v>224</v>
      </c>
      <c r="M38" s="14" t="s">
        <v>49</v>
      </c>
      <c r="N38" s="14"/>
      <c r="O38" s="14" t="s">
        <v>43</v>
      </c>
      <c r="P38" s="14" t="s">
        <v>44</v>
      </c>
      <c r="Q38" s="14"/>
    </row>
    <row r="39" spans="1:17" s="4" customFormat="1" ht="30" customHeight="1" x14ac:dyDescent="0.15">
      <c r="A39" s="17" t="s">
        <v>45</v>
      </c>
      <c r="B39" s="18" t="s">
        <v>33</v>
      </c>
      <c r="C39" s="19" t="s">
        <v>147</v>
      </c>
      <c r="D39" s="17" t="s">
        <v>225</v>
      </c>
      <c r="E39" s="18" t="s">
        <v>206</v>
      </c>
      <c r="F39" s="18" t="s">
        <v>49</v>
      </c>
      <c r="G39" s="19" t="s">
        <v>37</v>
      </c>
      <c r="H39" s="16" t="s">
        <v>226</v>
      </c>
      <c r="I39" s="14" t="s">
        <v>227</v>
      </c>
      <c r="J39" s="15" t="s">
        <v>228</v>
      </c>
      <c r="K39" s="32">
        <v>1999</v>
      </c>
      <c r="L39" s="33" t="s">
        <v>229</v>
      </c>
      <c r="M39" s="14" t="s">
        <v>49</v>
      </c>
      <c r="N39" s="14"/>
      <c r="O39" s="14" t="s">
        <v>102</v>
      </c>
      <c r="P39" s="14" t="s">
        <v>44</v>
      </c>
      <c r="Q39" s="14"/>
    </row>
    <row r="40" spans="1:17" s="3" customFormat="1" ht="30" customHeight="1" x14ac:dyDescent="0.15">
      <c r="A40" s="17" t="s">
        <v>45</v>
      </c>
      <c r="B40" s="18" t="s">
        <v>33</v>
      </c>
      <c r="C40" s="19" t="s">
        <v>147</v>
      </c>
      <c r="D40" s="17" t="s">
        <v>230</v>
      </c>
      <c r="E40" s="18" t="s">
        <v>231</v>
      </c>
      <c r="F40" s="18" t="s">
        <v>49</v>
      </c>
      <c r="G40" s="17" t="s">
        <v>56</v>
      </c>
      <c r="H40" s="16" t="s">
        <v>232</v>
      </c>
      <c r="I40" s="16" t="s">
        <v>233</v>
      </c>
      <c r="J40" s="15" t="s">
        <v>26</v>
      </c>
      <c r="K40" s="32">
        <v>2014</v>
      </c>
      <c r="L40" s="33" t="s">
        <v>234</v>
      </c>
      <c r="M40" s="14" t="s">
        <v>70</v>
      </c>
      <c r="N40" s="14"/>
      <c r="O40" s="14" t="s">
        <v>43</v>
      </c>
      <c r="P40" s="14" t="s">
        <v>44</v>
      </c>
      <c r="Q40" s="14"/>
    </row>
    <row r="41" spans="1:17" s="3" customFormat="1" ht="30" customHeight="1" x14ac:dyDescent="0.15">
      <c r="A41" s="17" t="s">
        <v>45</v>
      </c>
      <c r="B41" s="18" t="s">
        <v>33</v>
      </c>
      <c r="C41" s="19" t="s">
        <v>147</v>
      </c>
      <c r="D41" s="17" t="s">
        <v>235</v>
      </c>
      <c r="E41" s="18" t="s">
        <v>236</v>
      </c>
      <c r="F41" s="18" t="s">
        <v>49</v>
      </c>
      <c r="G41" s="17" t="s">
        <v>56</v>
      </c>
      <c r="H41" s="15" t="s">
        <v>237</v>
      </c>
      <c r="I41" s="16" t="s">
        <v>238</v>
      </c>
      <c r="J41" s="15" t="s">
        <v>239</v>
      </c>
      <c r="K41" s="32">
        <v>2000</v>
      </c>
      <c r="L41" s="33" t="s">
        <v>240</v>
      </c>
      <c r="M41" s="14" t="s">
        <v>49</v>
      </c>
      <c r="N41" s="14"/>
      <c r="O41" s="14" t="s">
        <v>43</v>
      </c>
      <c r="P41" s="14" t="s">
        <v>44</v>
      </c>
      <c r="Q41" s="14"/>
    </row>
    <row r="42" spans="1:17" s="3" customFormat="1" ht="30" customHeight="1" x14ac:dyDescent="0.15">
      <c r="A42" s="17" t="s">
        <v>45</v>
      </c>
      <c r="B42" s="18" t="s">
        <v>33</v>
      </c>
      <c r="C42" s="19" t="s">
        <v>147</v>
      </c>
      <c r="D42" s="17" t="s">
        <v>241</v>
      </c>
      <c r="E42" s="18" t="s">
        <v>242</v>
      </c>
      <c r="F42" s="18" t="s">
        <v>243</v>
      </c>
      <c r="G42" s="17" t="s">
        <v>56</v>
      </c>
      <c r="H42" s="15" t="s">
        <v>241</v>
      </c>
      <c r="I42" s="15" t="s">
        <v>244</v>
      </c>
      <c r="J42" s="15" t="s">
        <v>245</v>
      </c>
      <c r="K42" s="40">
        <v>2017</v>
      </c>
      <c r="L42" s="34" t="s">
        <v>246</v>
      </c>
      <c r="M42" s="14" t="s">
        <v>49</v>
      </c>
      <c r="N42" s="14"/>
      <c r="O42" s="14" t="s">
        <v>43</v>
      </c>
      <c r="P42" s="14" t="s">
        <v>44</v>
      </c>
      <c r="Q42" s="14"/>
    </row>
    <row r="43" spans="1:17" s="3" customFormat="1" ht="30" customHeight="1" x14ac:dyDescent="0.15">
      <c r="A43" s="17" t="s">
        <v>45</v>
      </c>
      <c r="B43" s="18" t="s">
        <v>33</v>
      </c>
      <c r="C43" s="19" t="s">
        <v>147</v>
      </c>
      <c r="D43" s="17" t="s">
        <v>241</v>
      </c>
      <c r="E43" s="18" t="s">
        <v>242</v>
      </c>
      <c r="F43" s="18" t="s">
        <v>243</v>
      </c>
      <c r="G43" s="17" t="s">
        <v>56</v>
      </c>
      <c r="H43" s="15" t="s">
        <v>247</v>
      </c>
      <c r="I43" s="15" t="s">
        <v>248</v>
      </c>
      <c r="J43" s="15" t="s">
        <v>249</v>
      </c>
      <c r="K43" s="40">
        <v>2017</v>
      </c>
      <c r="L43" s="34" t="s">
        <v>250</v>
      </c>
      <c r="M43" s="14" t="s">
        <v>49</v>
      </c>
      <c r="N43" s="14"/>
      <c r="O43" s="14" t="s">
        <v>251</v>
      </c>
      <c r="P43" s="14" t="s">
        <v>44</v>
      </c>
      <c r="Q43" s="14"/>
    </row>
    <row r="44" spans="1:17" s="3" customFormat="1" ht="30" customHeight="1" x14ac:dyDescent="0.15">
      <c r="A44" s="15" t="s">
        <v>45</v>
      </c>
      <c r="B44" s="24" t="s">
        <v>33</v>
      </c>
      <c r="C44" s="24" t="s">
        <v>252</v>
      </c>
      <c r="D44" s="25" t="s">
        <v>253</v>
      </c>
      <c r="E44" s="24" t="s">
        <v>125</v>
      </c>
      <c r="F44" s="24" t="s">
        <v>49</v>
      </c>
      <c r="G44" s="25" t="s">
        <v>37</v>
      </c>
      <c r="H44" s="24" t="s">
        <v>137</v>
      </c>
      <c r="I44" s="24" t="s">
        <v>138</v>
      </c>
      <c r="J44" s="25" t="s">
        <v>93</v>
      </c>
      <c r="K44" s="31" t="s">
        <v>254</v>
      </c>
      <c r="L44" s="24" t="s">
        <v>159</v>
      </c>
      <c r="M44" s="24" t="s">
        <v>49</v>
      </c>
      <c r="N44" s="24"/>
      <c r="O44" s="14" t="s">
        <v>43</v>
      </c>
      <c r="P44" s="24" t="s">
        <v>44</v>
      </c>
      <c r="Q44" s="14"/>
    </row>
    <row r="45" spans="1:17" s="3" customFormat="1" ht="30" customHeight="1" x14ac:dyDescent="0.15">
      <c r="A45" s="15" t="s">
        <v>45</v>
      </c>
      <c r="B45" s="14" t="s">
        <v>33</v>
      </c>
      <c r="C45" s="14" t="s">
        <v>255</v>
      </c>
      <c r="D45" s="13" t="s">
        <v>256</v>
      </c>
      <c r="E45" s="14" t="s">
        <v>257</v>
      </c>
      <c r="F45" s="14"/>
      <c r="G45" s="14"/>
      <c r="H45" s="14" t="s">
        <v>201</v>
      </c>
      <c r="I45" s="14" t="s">
        <v>258</v>
      </c>
      <c r="J45" s="13" t="s">
        <v>26</v>
      </c>
      <c r="K45" s="31">
        <v>2012</v>
      </c>
      <c r="L45" s="42" t="s">
        <v>259</v>
      </c>
      <c r="M45" s="14" t="s">
        <v>260</v>
      </c>
      <c r="N45" s="14"/>
      <c r="O45" s="14" t="s">
        <v>43</v>
      </c>
      <c r="P45" s="14" t="s">
        <v>44</v>
      </c>
      <c r="Q45" s="14"/>
    </row>
    <row r="46" spans="1:17" s="3" customFormat="1" ht="30" customHeight="1" x14ac:dyDescent="0.15">
      <c r="A46" s="15" t="s">
        <v>45</v>
      </c>
      <c r="B46" s="14" t="s">
        <v>33</v>
      </c>
      <c r="C46" s="14" t="s">
        <v>261</v>
      </c>
      <c r="D46" s="13" t="s">
        <v>262</v>
      </c>
      <c r="E46" s="14" t="s">
        <v>263</v>
      </c>
      <c r="F46" s="14" t="s">
        <v>49</v>
      </c>
      <c r="G46" s="13" t="s">
        <v>264</v>
      </c>
      <c r="H46" s="13" t="s">
        <v>265</v>
      </c>
      <c r="I46" s="14" t="s">
        <v>266</v>
      </c>
      <c r="J46" s="13" t="s">
        <v>93</v>
      </c>
      <c r="K46" s="31" t="s">
        <v>267</v>
      </c>
      <c r="L46" s="24" t="s">
        <v>268</v>
      </c>
      <c r="M46" s="14" t="s">
        <v>269</v>
      </c>
      <c r="N46" s="14"/>
      <c r="O46" s="14" t="s">
        <v>43</v>
      </c>
      <c r="P46" s="14" t="s">
        <v>44</v>
      </c>
      <c r="Q46" s="14"/>
    </row>
    <row r="47" spans="1:17" s="3" customFormat="1" ht="30" customHeight="1" x14ac:dyDescent="0.15">
      <c r="A47" s="15" t="s">
        <v>45</v>
      </c>
      <c r="B47" s="14" t="s">
        <v>33</v>
      </c>
      <c r="C47" s="14" t="s">
        <v>270</v>
      </c>
      <c r="D47" s="13" t="s">
        <v>271</v>
      </c>
      <c r="E47" s="14" t="s">
        <v>272</v>
      </c>
      <c r="F47" s="14" t="s">
        <v>49</v>
      </c>
      <c r="G47" s="14"/>
      <c r="H47" s="14" t="s">
        <v>273</v>
      </c>
      <c r="I47" s="14" t="s">
        <v>274</v>
      </c>
      <c r="J47" s="13" t="s">
        <v>93</v>
      </c>
      <c r="K47" s="31">
        <v>2021</v>
      </c>
      <c r="L47" s="24"/>
      <c r="M47" s="14" t="s">
        <v>96</v>
      </c>
      <c r="N47" s="14"/>
      <c r="O47" s="14" t="s">
        <v>43</v>
      </c>
      <c r="P47" s="14" t="s">
        <v>44</v>
      </c>
      <c r="Q47" s="14"/>
    </row>
    <row r="48" spans="1:17" s="3" customFormat="1" ht="30" customHeight="1" x14ac:dyDescent="0.15">
      <c r="A48" s="15" t="s">
        <v>45</v>
      </c>
      <c r="B48" s="14" t="s">
        <v>33</v>
      </c>
      <c r="C48" s="14" t="s">
        <v>275</v>
      </c>
      <c r="D48" s="13" t="s">
        <v>276</v>
      </c>
      <c r="E48" s="14" t="s">
        <v>277</v>
      </c>
      <c r="F48" s="14" t="s">
        <v>278</v>
      </c>
      <c r="G48" s="14" t="s">
        <v>279</v>
      </c>
      <c r="H48" s="14" t="s">
        <v>276</v>
      </c>
      <c r="I48" s="14" t="s">
        <v>280</v>
      </c>
      <c r="J48" s="14" t="s">
        <v>26</v>
      </c>
      <c r="K48" s="31">
        <v>39600</v>
      </c>
      <c r="L48" s="24" t="s">
        <v>281</v>
      </c>
      <c r="M48" s="14" t="s">
        <v>282</v>
      </c>
      <c r="N48" s="14"/>
      <c r="O48" s="14" t="s">
        <v>43</v>
      </c>
      <c r="P48" s="14" t="s">
        <v>44</v>
      </c>
      <c r="Q48" s="14"/>
    </row>
    <row r="49" spans="1:17" s="3" customFormat="1" ht="30" customHeight="1" x14ac:dyDescent="0.15">
      <c r="A49" s="15" t="s">
        <v>45</v>
      </c>
      <c r="B49" s="14" t="s">
        <v>33</v>
      </c>
      <c r="C49" s="14" t="s">
        <v>283</v>
      </c>
      <c r="D49" s="13" t="s">
        <v>284</v>
      </c>
      <c r="E49" s="14" t="s">
        <v>285</v>
      </c>
      <c r="F49" s="14"/>
      <c r="G49" s="14" t="s">
        <v>286</v>
      </c>
      <c r="H49" s="14" t="s">
        <v>284</v>
      </c>
      <c r="I49" s="14" t="s">
        <v>287</v>
      </c>
      <c r="J49" s="13" t="s">
        <v>288</v>
      </c>
      <c r="K49" s="31">
        <v>2020</v>
      </c>
      <c r="L49" s="42" t="s">
        <v>289</v>
      </c>
      <c r="M49" s="14" t="s">
        <v>49</v>
      </c>
      <c r="N49" s="14"/>
      <c r="O49" s="14" t="s">
        <v>43</v>
      </c>
      <c r="P49" s="14" t="s">
        <v>44</v>
      </c>
      <c r="Q49" s="14"/>
    </row>
    <row r="50" spans="1:17" s="3" customFormat="1" ht="24" customHeight="1" x14ac:dyDescent="0.15">
      <c r="A50" s="15"/>
      <c r="B50" s="14"/>
      <c r="C50" s="13"/>
      <c r="D50" s="14"/>
      <c r="E50" s="14"/>
      <c r="F50" s="14"/>
      <c r="G50" s="14"/>
      <c r="H50" s="14"/>
      <c r="I50" s="14"/>
      <c r="J50" s="14"/>
      <c r="K50" s="31"/>
      <c r="L50" s="24"/>
      <c r="M50" s="14"/>
      <c r="N50" s="14"/>
      <c r="O50" s="14"/>
      <c r="P50" s="14"/>
      <c r="Q50" s="14"/>
    </row>
    <row r="51" spans="1:17" s="3" customFormat="1" ht="24" customHeight="1" x14ac:dyDescent="0.15">
      <c r="A51" s="15"/>
      <c r="B51" s="14"/>
      <c r="C51" s="13"/>
      <c r="D51" s="14"/>
      <c r="E51" s="14"/>
      <c r="F51" s="14"/>
      <c r="G51" s="14"/>
      <c r="H51" s="14"/>
      <c r="I51" s="14"/>
      <c r="J51" s="14"/>
      <c r="K51" s="31"/>
      <c r="L51" s="24"/>
      <c r="M51" s="14"/>
      <c r="N51" s="14"/>
      <c r="O51" s="14"/>
      <c r="P51" s="14"/>
      <c r="Q51" s="14"/>
    </row>
    <row r="52" spans="1:17" s="3" customFormat="1" ht="24" customHeight="1" x14ac:dyDescent="0.15">
      <c r="A52" s="15"/>
      <c r="B52" s="14"/>
      <c r="C52" s="13"/>
      <c r="D52" s="14"/>
      <c r="E52" s="14"/>
      <c r="F52" s="14"/>
      <c r="G52" s="14"/>
      <c r="H52" s="14"/>
      <c r="I52" s="14"/>
      <c r="J52" s="14"/>
      <c r="K52" s="31"/>
      <c r="L52" s="24"/>
      <c r="M52" s="14"/>
      <c r="N52" s="14"/>
      <c r="O52" s="14"/>
      <c r="P52" s="14"/>
      <c r="Q52" s="14"/>
    </row>
    <row r="53" spans="1:17" s="3" customFormat="1" ht="24" customHeight="1" x14ac:dyDescent="0.15">
      <c r="A53" s="15"/>
      <c r="B53" s="14"/>
      <c r="C53" s="13"/>
      <c r="D53" s="14"/>
      <c r="E53" s="14"/>
      <c r="F53" s="14"/>
      <c r="G53" s="14"/>
      <c r="H53" s="14"/>
      <c r="I53" s="14"/>
      <c r="J53" s="14"/>
      <c r="K53" s="31"/>
      <c r="L53" s="24"/>
      <c r="M53" s="14"/>
      <c r="N53" s="14"/>
      <c r="O53" s="14"/>
      <c r="P53" s="14"/>
      <c r="Q53" s="14"/>
    </row>
    <row r="54" spans="1:17" s="3" customFormat="1" ht="24" customHeight="1" x14ac:dyDescent="0.15">
      <c r="A54" s="15"/>
      <c r="B54" s="14"/>
      <c r="C54" s="13"/>
      <c r="D54" s="14"/>
      <c r="E54" s="14"/>
      <c r="F54" s="14"/>
      <c r="G54" s="14"/>
      <c r="H54" s="14"/>
      <c r="I54" s="14"/>
      <c r="J54" s="14"/>
      <c r="K54" s="31"/>
      <c r="L54" s="24"/>
      <c r="M54" s="14"/>
      <c r="N54" s="14"/>
      <c r="O54" s="14"/>
      <c r="P54" s="14"/>
      <c r="Q54" s="14"/>
    </row>
    <row r="55" spans="1:17" s="3" customFormat="1" ht="24" customHeight="1" x14ac:dyDescent="0.15">
      <c r="A55" s="15"/>
      <c r="B55" s="14"/>
      <c r="C55" s="13"/>
      <c r="D55" s="14"/>
      <c r="E55" s="14"/>
      <c r="F55" s="14"/>
      <c r="G55" s="14"/>
      <c r="H55" s="14"/>
      <c r="I55" s="14"/>
      <c r="J55" s="14"/>
      <c r="K55" s="31"/>
      <c r="L55" s="24"/>
      <c r="M55" s="14"/>
      <c r="N55" s="14"/>
      <c r="O55" s="14"/>
      <c r="P55" s="14"/>
      <c r="Q55" s="14"/>
    </row>
    <row r="56" spans="1:17" s="3" customFormat="1" ht="24" customHeight="1" x14ac:dyDescent="0.15">
      <c r="A56" s="15"/>
      <c r="B56" s="14"/>
      <c r="C56" s="13"/>
      <c r="D56" s="14"/>
      <c r="E56" s="14"/>
      <c r="F56" s="14"/>
      <c r="G56" s="14"/>
      <c r="H56" s="14"/>
      <c r="I56" s="14"/>
      <c r="J56" s="14"/>
      <c r="K56" s="31"/>
      <c r="L56" s="24"/>
      <c r="M56" s="14"/>
      <c r="N56" s="14"/>
      <c r="O56" s="14"/>
      <c r="P56" s="14"/>
      <c r="Q56" s="14"/>
    </row>
    <row r="57" spans="1:17" s="3" customFormat="1" ht="24" customHeight="1" x14ac:dyDescent="0.15">
      <c r="A57" s="15"/>
      <c r="B57" s="14"/>
      <c r="C57" s="13"/>
      <c r="D57" s="14"/>
      <c r="E57" s="14"/>
      <c r="F57" s="14"/>
      <c r="G57" s="14"/>
      <c r="H57" s="14"/>
      <c r="I57" s="14"/>
      <c r="J57" s="14"/>
      <c r="K57" s="31"/>
      <c r="L57" s="24"/>
      <c r="M57" s="14"/>
      <c r="N57" s="14"/>
      <c r="O57" s="14"/>
      <c r="P57" s="14"/>
      <c r="Q57" s="14"/>
    </row>
    <row r="58" spans="1:17" s="3" customFormat="1" ht="24" customHeight="1" x14ac:dyDescent="0.15">
      <c r="A58" s="15"/>
      <c r="B58" s="14"/>
      <c r="C58" s="13"/>
      <c r="D58" s="14"/>
      <c r="E58" s="14"/>
      <c r="F58" s="14"/>
      <c r="G58" s="14"/>
      <c r="H58" s="14"/>
      <c r="I58" s="14"/>
      <c r="J58" s="14"/>
      <c r="K58" s="31"/>
      <c r="L58" s="24"/>
      <c r="M58" s="14"/>
      <c r="N58" s="14"/>
      <c r="O58" s="14"/>
      <c r="P58" s="14"/>
      <c r="Q58" s="14"/>
    </row>
    <row r="59" spans="1:17" s="3" customFormat="1" ht="24" customHeight="1" x14ac:dyDescent="0.15">
      <c r="A59" s="15"/>
      <c r="B59" s="14"/>
      <c r="C59" s="13"/>
      <c r="D59" s="14"/>
      <c r="E59" s="14"/>
      <c r="F59" s="14"/>
      <c r="G59" s="14"/>
      <c r="H59" s="14"/>
      <c r="I59" s="14"/>
      <c r="J59" s="14"/>
      <c r="K59" s="31"/>
      <c r="L59" s="24"/>
      <c r="M59" s="14"/>
      <c r="N59" s="14"/>
      <c r="O59" s="14"/>
      <c r="P59" s="14"/>
      <c r="Q59" s="14"/>
    </row>
    <row r="60" spans="1:17" s="3" customFormat="1" ht="24" customHeight="1" x14ac:dyDescent="0.15">
      <c r="A60" s="15"/>
      <c r="B60" s="14"/>
      <c r="C60" s="13"/>
      <c r="D60" s="14"/>
      <c r="E60" s="14"/>
      <c r="F60" s="14"/>
      <c r="G60" s="14"/>
      <c r="H60" s="14"/>
      <c r="I60" s="14"/>
      <c r="J60" s="14"/>
      <c r="K60" s="31"/>
      <c r="L60" s="24"/>
      <c r="M60" s="14"/>
      <c r="N60" s="14"/>
      <c r="O60" s="14"/>
      <c r="P60" s="14"/>
      <c r="Q60" s="14"/>
    </row>
    <row r="61" spans="1:17" s="3" customFormat="1" ht="24" customHeight="1" x14ac:dyDescent="0.15">
      <c r="A61" s="15"/>
      <c r="B61" s="14"/>
      <c r="C61" s="13"/>
      <c r="D61" s="14"/>
      <c r="E61" s="14"/>
      <c r="F61" s="14"/>
      <c r="G61" s="14"/>
      <c r="H61" s="14"/>
      <c r="I61" s="14"/>
      <c r="J61" s="14"/>
      <c r="K61" s="31"/>
      <c r="L61" s="24"/>
      <c r="M61" s="14"/>
      <c r="N61" s="14"/>
      <c r="O61" s="14"/>
      <c r="P61" s="14"/>
      <c r="Q61" s="14"/>
    </row>
    <row r="62" spans="1:17" s="3" customFormat="1" ht="24" customHeight="1" x14ac:dyDescent="0.15">
      <c r="A62" s="15"/>
      <c r="B62" s="14"/>
      <c r="C62" s="13"/>
      <c r="D62" s="14"/>
      <c r="E62" s="14"/>
      <c r="F62" s="14"/>
      <c r="G62" s="14"/>
      <c r="H62" s="14"/>
      <c r="I62" s="14"/>
      <c r="J62" s="14"/>
      <c r="K62" s="31"/>
      <c r="L62" s="24"/>
      <c r="M62" s="14"/>
      <c r="N62" s="14"/>
      <c r="O62" s="14"/>
      <c r="P62" s="14"/>
      <c r="Q62" s="14"/>
    </row>
    <row r="63" spans="1:17" s="3" customFormat="1" ht="24" customHeight="1" x14ac:dyDescent="0.15">
      <c r="A63" s="15"/>
      <c r="B63" s="14"/>
      <c r="C63" s="13"/>
      <c r="D63" s="14"/>
      <c r="E63" s="14"/>
      <c r="F63" s="14"/>
      <c r="G63" s="14"/>
      <c r="H63" s="14"/>
      <c r="I63" s="14"/>
      <c r="J63" s="14"/>
      <c r="K63" s="31"/>
      <c r="L63" s="24"/>
      <c r="M63" s="14"/>
      <c r="N63" s="14"/>
      <c r="O63" s="14"/>
      <c r="P63" s="14"/>
      <c r="Q63" s="14"/>
    </row>
    <row r="64" spans="1:17" s="3" customFormat="1" ht="24" customHeight="1" x14ac:dyDescent="0.15">
      <c r="A64" s="15"/>
      <c r="B64" s="14"/>
      <c r="C64" s="13"/>
      <c r="D64" s="14"/>
      <c r="E64" s="14"/>
      <c r="F64" s="14"/>
      <c r="G64" s="14"/>
      <c r="H64" s="14"/>
      <c r="I64" s="14"/>
      <c r="J64" s="14"/>
      <c r="K64" s="31"/>
      <c r="L64" s="24"/>
      <c r="M64" s="14"/>
      <c r="N64" s="14"/>
      <c r="O64" s="14"/>
      <c r="P64" s="14"/>
      <c r="Q64" s="14"/>
    </row>
    <row r="65" spans="1:17" s="3" customFormat="1" ht="24" customHeight="1" x14ac:dyDescent="0.15">
      <c r="A65" s="15"/>
      <c r="B65" s="14"/>
      <c r="C65" s="13"/>
      <c r="D65" s="14"/>
      <c r="E65" s="14"/>
      <c r="F65" s="14"/>
      <c r="G65" s="14"/>
      <c r="H65" s="14"/>
      <c r="I65" s="14"/>
      <c r="J65" s="14"/>
      <c r="K65" s="31"/>
      <c r="L65" s="24"/>
      <c r="M65" s="14"/>
      <c r="N65" s="14"/>
      <c r="O65" s="14"/>
      <c r="P65" s="14"/>
      <c r="Q65" s="14"/>
    </row>
    <row r="66" spans="1:17" s="3" customFormat="1" ht="24" customHeight="1" x14ac:dyDescent="0.15">
      <c r="A66" s="15"/>
      <c r="B66" s="14"/>
      <c r="C66" s="13"/>
      <c r="D66" s="14"/>
      <c r="E66" s="14"/>
      <c r="F66" s="14"/>
      <c r="G66" s="14"/>
      <c r="H66" s="14"/>
      <c r="I66" s="14"/>
      <c r="J66" s="14"/>
      <c r="K66" s="31"/>
      <c r="L66" s="24"/>
      <c r="M66" s="14"/>
      <c r="N66" s="14"/>
      <c r="O66" s="14"/>
      <c r="P66" s="14"/>
      <c r="Q66" s="14"/>
    </row>
    <row r="67" spans="1:17" s="3" customFormat="1" ht="24" customHeight="1" x14ac:dyDescent="0.15">
      <c r="A67" s="15"/>
      <c r="B67" s="14"/>
      <c r="C67" s="13"/>
      <c r="D67" s="14"/>
      <c r="E67" s="14"/>
      <c r="F67" s="14"/>
      <c r="G67" s="14"/>
      <c r="H67" s="14"/>
      <c r="I67" s="14"/>
      <c r="J67" s="14"/>
      <c r="K67" s="31"/>
      <c r="L67" s="24"/>
      <c r="M67" s="14"/>
      <c r="N67" s="14"/>
      <c r="O67" s="14"/>
      <c r="P67" s="14"/>
      <c r="Q67" s="14"/>
    </row>
    <row r="68" spans="1:17" s="3" customFormat="1" ht="24" customHeight="1" x14ac:dyDescent="0.15">
      <c r="A68" s="15"/>
      <c r="B68" s="14"/>
      <c r="C68" s="13"/>
      <c r="D68" s="14"/>
      <c r="E68" s="14"/>
      <c r="F68" s="14"/>
      <c r="G68" s="14"/>
      <c r="H68" s="14"/>
      <c r="I68" s="14"/>
      <c r="J68" s="14"/>
      <c r="K68" s="31"/>
      <c r="L68" s="24"/>
      <c r="M68" s="14"/>
      <c r="N68" s="14"/>
      <c r="O68" s="14"/>
      <c r="P68" s="14"/>
      <c r="Q68" s="14"/>
    </row>
    <row r="69" spans="1:17" s="3" customFormat="1" ht="24" customHeight="1" x14ac:dyDescent="0.15">
      <c r="A69" s="15"/>
      <c r="B69" s="14"/>
      <c r="C69" s="13"/>
      <c r="D69" s="14"/>
      <c r="E69" s="14"/>
      <c r="F69" s="14"/>
      <c r="G69" s="14"/>
      <c r="H69" s="14"/>
      <c r="I69" s="14"/>
      <c r="J69" s="14"/>
      <c r="K69" s="31"/>
      <c r="L69" s="24"/>
      <c r="M69" s="14"/>
      <c r="N69" s="14"/>
      <c r="O69" s="14"/>
      <c r="P69" s="14"/>
      <c r="Q69" s="14"/>
    </row>
    <row r="70" spans="1:17" s="3" customFormat="1" ht="24" customHeight="1" x14ac:dyDescent="0.15">
      <c r="A70" s="15"/>
      <c r="B70" s="14"/>
      <c r="C70" s="13"/>
      <c r="D70" s="14"/>
      <c r="E70" s="14"/>
      <c r="F70" s="14"/>
      <c r="G70" s="14"/>
      <c r="H70" s="14"/>
      <c r="I70" s="14"/>
      <c r="J70" s="14"/>
      <c r="K70" s="31"/>
      <c r="L70" s="24"/>
      <c r="M70" s="14"/>
      <c r="N70" s="14"/>
      <c r="O70" s="14"/>
      <c r="P70" s="14"/>
      <c r="Q70" s="14"/>
    </row>
    <row r="71" spans="1:17" s="3" customFormat="1" ht="24" customHeight="1" x14ac:dyDescent="0.15">
      <c r="A71" s="15"/>
      <c r="B71" s="14"/>
      <c r="C71" s="13"/>
      <c r="D71" s="14"/>
      <c r="E71" s="14"/>
      <c r="F71" s="14"/>
      <c r="G71" s="14"/>
      <c r="H71" s="14"/>
      <c r="I71" s="14"/>
      <c r="J71" s="14"/>
      <c r="K71" s="31"/>
      <c r="L71" s="24"/>
      <c r="M71" s="14"/>
      <c r="N71" s="14"/>
      <c r="O71" s="14"/>
      <c r="P71" s="14"/>
      <c r="Q71" s="14"/>
    </row>
    <row r="72" spans="1:17" s="3" customFormat="1" ht="24" customHeight="1" x14ac:dyDescent="0.15">
      <c r="A72" s="15"/>
      <c r="B72" s="14"/>
      <c r="C72" s="13"/>
      <c r="D72" s="14"/>
      <c r="E72" s="14"/>
      <c r="F72" s="14"/>
      <c r="G72" s="14"/>
      <c r="H72" s="14"/>
      <c r="I72" s="14"/>
      <c r="J72" s="14"/>
      <c r="K72" s="31"/>
      <c r="L72" s="24"/>
      <c r="M72" s="14"/>
      <c r="N72" s="14"/>
      <c r="O72" s="14"/>
      <c r="P72" s="14"/>
      <c r="Q72" s="14"/>
    </row>
    <row r="73" spans="1:17" s="3" customFormat="1" ht="24" customHeight="1" x14ac:dyDescent="0.15">
      <c r="A73" s="15"/>
      <c r="B73" s="14"/>
      <c r="C73" s="13"/>
      <c r="D73" s="14"/>
      <c r="E73" s="14"/>
      <c r="F73" s="14"/>
      <c r="G73" s="14"/>
      <c r="H73" s="14"/>
      <c r="I73" s="14"/>
      <c r="J73" s="14"/>
      <c r="K73" s="31"/>
      <c r="L73" s="24"/>
      <c r="M73" s="14"/>
      <c r="N73" s="14"/>
      <c r="O73" s="14"/>
      <c r="P73" s="14"/>
      <c r="Q73" s="14"/>
    </row>
    <row r="74" spans="1:17" s="3" customFormat="1" ht="24" customHeight="1" x14ac:dyDescent="0.15">
      <c r="A74" s="15"/>
      <c r="B74" s="14"/>
      <c r="C74" s="13"/>
      <c r="D74" s="14"/>
      <c r="E74" s="14"/>
      <c r="F74" s="14"/>
      <c r="G74" s="14"/>
      <c r="H74" s="14"/>
      <c r="I74" s="14"/>
      <c r="J74" s="14"/>
      <c r="K74" s="31"/>
      <c r="L74" s="24"/>
      <c r="M74" s="14"/>
      <c r="N74" s="14"/>
      <c r="O74" s="14"/>
      <c r="P74" s="14"/>
      <c r="Q74" s="14"/>
    </row>
    <row r="75" spans="1:17" s="3" customFormat="1" ht="24" customHeight="1" x14ac:dyDescent="0.15">
      <c r="A75" s="15"/>
      <c r="B75" s="14"/>
      <c r="C75" s="13"/>
      <c r="D75" s="14"/>
      <c r="E75" s="14"/>
      <c r="F75" s="14"/>
      <c r="G75" s="14"/>
      <c r="H75" s="14"/>
      <c r="I75" s="14"/>
      <c r="J75" s="14"/>
      <c r="K75" s="31"/>
      <c r="L75" s="24"/>
      <c r="M75" s="14"/>
      <c r="N75" s="14"/>
      <c r="O75" s="14"/>
      <c r="P75" s="14"/>
      <c r="Q75" s="14"/>
    </row>
    <row r="76" spans="1:17" s="3" customFormat="1" ht="24" customHeight="1" x14ac:dyDescent="0.15">
      <c r="A76" s="15"/>
      <c r="B76" s="14"/>
      <c r="C76" s="13"/>
      <c r="D76" s="14"/>
      <c r="E76" s="14"/>
      <c r="F76" s="14"/>
      <c r="G76" s="14"/>
      <c r="H76" s="14"/>
      <c r="I76" s="14"/>
      <c r="J76" s="14"/>
      <c r="K76" s="31"/>
      <c r="L76" s="24"/>
      <c r="M76" s="14"/>
      <c r="N76" s="14"/>
      <c r="O76" s="14"/>
      <c r="P76" s="14"/>
      <c r="Q76" s="14"/>
    </row>
    <row r="77" spans="1:17" s="3" customFormat="1" ht="24" customHeight="1" x14ac:dyDescent="0.15">
      <c r="A77" s="15"/>
      <c r="B77" s="14"/>
      <c r="C77" s="13"/>
      <c r="D77" s="14"/>
      <c r="E77" s="14"/>
      <c r="F77" s="14"/>
      <c r="G77" s="14"/>
      <c r="H77" s="14"/>
      <c r="I77" s="14"/>
      <c r="J77" s="14"/>
      <c r="K77" s="31"/>
      <c r="L77" s="24"/>
      <c r="M77" s="14"/>
      <c r="N77" s="14"/>
      <c r="O77" s="14"/>
      <c r="P77" s="14"/>
      <c r="Q77" s="14"/>
    </row>
    <row r="78" spans="1:17" s="3" customFormat="1" ht="24" customHeight="1" x14ac:dyDescent="0.15">
      <c r="A78" s="15"/>
      <c r="B78" s="14"/>
      <c r="C78" s="13"/>
      <c r="D78" s="14"/>
      <c r="E78" s="14"/>
      <c r="F78" s="14"/>
      <c r="G78" s="14"/>
      <c r="H78" s="14"/>
      <c r="I78" s="14"/>
      <c r="J78" s="14"/>
      <c r="K78" s="31"/>
      <c r="L78" s="24"/>
      <c r="M78" s="14"/>
      <c r="N78" s="14"/>
      <c r="O78" s="14"/>
      <c r="P78" s="14"/>
      <c r="Q78" s="14"/>
    </row>
    <row r="79" spans="1:17" s="3" customFormat="1" ht="24" customHeight="1" x14ac:dyDescent="0.15">
      <c r="A79" s="15"/>
      <c r="B79" s="14"/>
      <c r="C79" s="13"/>
      <c r="D79" s="14"/>
      <c r="E79" s="14"/>
      <c r="F79" s="14"/>
      <c r="G79" s="14"/>
      <c r="H79" s="14"/>
      <c r="I79" s="14"/>
      <c r="J79" s="14"/>
      <c r="K79" s="31"/>
      <c r="L79" s="24"/>
      <c r="M79" s="14"/>
      <c r="N79" s="14"/>
      <c r="O79" s="14"/>
      <c r="P79" s="14"/>
      <c r="Q79" s="14"/>
    </row>
    <row r="80" spans="1:17" s="3" customFormat="1" ht="24" customHeight="1" x14ac:dyDescent="0.15">
      <c r="A80" s="15"/>
      <c r="B80" s="14"/>
      <c r="C80" s="13"/>
      <c r="D80" s="14"/>
      <c r="E80" s="14"/>
      <c r="F80" s="14"/>
      <c r="G80" s="14"/>
      <c r="H80" s="14"/>
      <c r="I80" s="14"/>
      <c r="J80" s="14"/>
      <c r="K80" s="31"/>
      <c r="L80" s="24"/>
      <c r="M80" s="14"/>
      <c r="N80" s="14"/>
      <c r="O80" s="14"/>
      <c r="P80" s="14"/>
      <c r="Q80" s="14"/>
    </row>
    <row r="81" spans="1:17" s="3" customFormat="1" ht="24" customHeight="1" x14ac:dyDescent="0.15">
      <c r="A81" s="15"/>
      <c r="B81" s="14"/>
      <c r="C81" s="13"/>
      <c r="D81" s="14"/>
      <c r="E81" s="14"/>
      <c r="F81" s="14"/>
      <c r="G81" s="14"/>
      <c r="H81" s="14"/>
      <c r="I81" s="14"/>
      <c r="J81" s="14"/>
      <c r="K81" s="31"/>
      <c r="L81" s="24"/>
      <c r="M81" s="14"/>
      <c r="N81" s="14"/>
      <c r="O81" s="14"/>
      <c r="P81" s="14"/>
      <c r="Q81" s="14"/>
    </row>
    <row r="82" spans="1:17" s="3" customFormat="1" ht="24" customHeight="1" x14ac:dyDescent="0.15">
      <c r="A82" s="15"/>
      <c r="B82" s="14"/>
      <c r="C82" s="13"/>
      <c r="D82" s="14"/>
      <c r="E82" s="14"/>
      <c r="F82" s="14"/>
      <c r="G82" s="14"/>
      <c r="H82" s="14"/>
      <c r="I82" s="14"/>
      <c r="J82" s="14"/>
      <c r="K82" s="31"/>
      <c r="L82" s="24"/>
      <c r="M82" s="14"/>
      <c r="N82" s="14"/>
      <c r="O82" s="14"/>
      <c r="P82" s="14"/>
      <c r="Q82" s="14"/>
    </row>
    <row r="83" spans="1:17" s="3" customFormat="1" ht="24" customHeight="1" x14ac:dyDescent="0.15">
      <c r="A83" s="15"/>
      <c r="B83" s="14"/>
      <c r="C83" s="13"/>
      <c r="D83" s="14"/>
      <c r="E83" s="14"/>
      <c r="F83" s="14"/>
      <c r="G83" s="14"/>
      <c r="H83" s="14"/>
      <c r="I83" s="14"/>
      <c r="J83" s="14"/>
      <c r="K83" s="31"/>
      <c r="L83" s="24"/>
      <c r="M83" s="14"/>
      <c r="N83" s="14"/>
      <c r="O83" s="14"/>
      <c r="P83" s="14"/>
      <c r="Q83" s="14"/>
    </row>
    <row r="84" spans="1:17" s="3" customFormat="1" ht="24" customHeight="1" x14ac:dyDescent="0.15">
      <c r="A84" s="15"/>
      <c r="B84" s="14"/>
      <c r="C84" s="13"/>
      <c r="D84" s="14"/>
      <c r="E84" s="14"/>
      <c r="F84" s="14"/>
      <c r="G84" s="14"/>
      <c r="H84" s="14"/>
      <c r="I84" s="14"/>
      <c r="J84" s="14"/>
      <c r="K84" s="31"/>
      <c r="L84" s="24"/>
      <c r="M84" s="14"/>
      <c r="N84" s="14"/>
      <c r="O84" s="14"/>
      <c r="P84" s="14"/>
      <c r="Q84" s="14"/>
    </row>
    <row r="85" spans="1:17" s="3" customFormat="1" ht="24" customHeight="1" x14ac:dyDescent="0.15">
      <c r="A85" s="15"/>
      <c r="B85" s="14"/>
      <c r="C85" s="13"/>
      <c r="D85" s="14"/>
      <c r="E85" s="14"/>
      <c r="F85" s="14"/>
      <c r="G85" s="14"/>
      <c r="H85" s="14"/>
      <c r="I85" s="14"/>
      <c r="J85" s="14"/>
      <c r="K85" s="31"/>
      <c r="L85" s="24"/>
      <c r="M85" s="14"/>
      <c r="N85" s="14"/>
      <c r="O85" s="14"/>
      <c r="P85" s="14"/>
      <c r="Q85" s="14"/>
    </row>
    <row r="86" spans="1:17" s="3" customFormat="1" ht="24" customHeight="1" x14ac:dyDescent="0.15">
      <c r="A86" s="15"/>
      <c r="B86" s="14"/>
      <c r="C86" s="13"/>
      <c r="D86" s="14"/>
      <c r="E86" s="14"/>
      <c r="F86" s="14"/>
      <c r="G86" s="14"/>
      <c r="H86" s="14"/>
      <c r="I86" s="14"/>
      <c r="J86" s="14"/>
      <c r="K86" s="31"/>
      <c r="L86" s="24"/>
      <c r="M86" s="14"/>
      <c r="N86" s="14"/>
      <c r="O86" s="14"/>
      <c r="P86" s="14"/>
      <c r="Q86" s="14"/>
    </row>
    <row r="87" spans="1:17" s="3" customFormat="1" ht="24" customHeight="1" x14ac:dyDescent="0.15">
      <c r="A87" s="15"/>
      <c r="B87" s="14"/>
      <c r="C87" s="13"/>
      <c r="D87" s="14"/>
      <c r="E87" s="14"/>
      <c r="F87" s="14"/>
      <c r="G87" s="14"/>
      <c r="H87" s="14"/>
      <c r="I87" s="14"/>
      <c r="J87" s="14"/>
      <c r="K87" s="31"/>
      <c r="L87" s="24"/>
      <c r="M87" s="14"/>
      <c r="N87" s="14"/>
      <c r="O87" s="14"/>
      <c r="P87" s="14"/>
      <c r="Q87" s="14"/>
    </row>
    <row r="88" spans="1:17" s="3" customFormat="1" ht="24" customHeight="1" x14ac:dyDescent="0.15">
      <c r="A88" s="15"/>
      <c r="B88" s="14"/>
      <c r="C88" s="13"/>
      <c r="D88" s="14"/>
      <c r="E88" s="14"/>
      <c r="F88" s="14"/>
      <c r="G88" s="14"/>
      <c r="H88" s="14"/>
      <c r="I88" s="14"/>
      <c r="J88" s="14"/>
      <c r="K88" s="31"/>
      <c r="L88" s="24"/>
      <c r="M88" s="14"/>
      <c r="N88" s="14"/>
      <c r="O88" s="14"/>
      <c r="P88" s="14"/>
      <c r="Q88" s="14"/>
    </row>
    <row r="89" spans="1:17" s="3" customFormat="1" ht="24" customHeight="1" x14ac:dyDescent="0.15">
      <c r="A89" s="15"/>
      <c r="B89" s="14"/>
      <c r="C89" s="13"/>
      <c r="D89" s="14"/>
      <c r="E89" s="14"/>
      <c r="F89" s="14"/>
      <c r="G89" s="14"/>
      <c r="H89" s="14"/>
      <c r="I89" s="14"/>
      <c r="J89" s="14"/>
      <c r="K89" s="31"/>
      <c r="L89" s="24"/>
      <c r="M89" s="14"/>
      <c r="N89" s="14"/>
      <c r="O89" s="14"/>
      <c r="P89" s="14"/>
      <c r="Q89" s="14"/>
    </row>
    <row r="90" spans="1:17" s="3" customFormat="1" ht="24" customHeight="1" x14ac:dyDescent="0.15">
      <c r="A90" s="15"/>
      <c r="B90" s="14"/>
      <c r="C90" s="13"/>
      <c r="D90" s="14"/>
      <c r="E90" s="14"/>
      <c r="F90" s="14"/>
      <c r="G90" s="14"/>
      <c r="H90" s="14"/>
      <c r="I90" s="14"/>
      <c r="J90" s="14"/>
      <c r="K90" s="31"/>
      <c r="L90" s="24"/>
      <c r="M90" s="14"/>
      <c r="N90" s="14"/>
      <c r="O90" s="14"/>
      <c r="P90" s="14"/>
      <c r="Q90" s="14"/>
    </row>
    <row r="91" spans="1:17" s="3" customFormat="1" ht="24" customHeight="1" x14ac:dyDescent="0.15">
      <c r="A91" s="15"/>
      <c r="B91" s="14"/>
      <c r="C91" s="13"/>
      <c r="D91" s="14"/>
      <c r="E91" s="14"/>
      <c r="F91" s="14"/>
      <c r="G91" s="14"/>
      <c r="H91" s="14"/>
      <c r="I91" s="14"/>
      <c r="J91" s="14"/>
      <c r="K91" s="31"/>
      <c r="L91" s="24"/>
      <c r="M91" s="14"/>
      <c r="N91" s="14"/>
      <c r="O91" s="14"/>
      <c r="P91" s="14"/>
      <c r="Q91" s="14"/>
    </row>
    <row r="92" spans="1:17" s="3" customFormat="1" ht="24" customHeight="1" x14ac:dyDescent="0.15">
      <c r="A92" s="15"/>
      <c r="B92" s="14"/>
      <c r="C92" s="13"/>
      <c r="D92" s="14"/>
      <c r="E92" s="14"/>
      <c r="F92" s="14"/>
      <c r="G92" s="14"/>
      <c r="H92" s="14"/>
      <c r="I92" s="14"/>
      <c r="J92" s="14"/>
      <c r="K92" s="31"/>
      <c r="L92" s="24"/>
      <c r="M92" s="14"/>
      <c r="N92" s="14"/>
      <c r="O92" s="14"/>
      <c r="P92" s="14"/>
      <c r="Q92" s="14"/>
    </row>
    <row r="93" spans="1:17" s="3" customFormat="1" ht="24" customHeight="1" x14ac:dyDescent="0.15">
      <c r="A93" s="15"/>
      <c r="B93" s="14"/>
      <c r="C93" s="13"/>
      <c r="D93" s="14"/>
      <c r="E93" s="14"/>
      <c r="F93" s="14"/>
      <c r="G93" s="14"/>
      <c r="H93" s="14"/>
      <c r="I93" s="14"/>
      <c r="J93" s="14"/>
      <c r="K93" s="31"/>
      <c r="L93" s="24"/>
      <c r="M93" s="14"/>
      <c r="N93" s="14"/>
      <c r="O93" s="14"/>
      <c r="P93" s="14"/>
      <c r="Q93" s="14"/>
    </row>
    <row r="94" spans="1:17" s="3" customFormat="1" ht="24" customHeight="1" x14ac:dyDescent="0.15">
      <c r="A94" s="15"/>
      <c r="B94" s="14"/>
      <c r="C94" s="13"/>
      <c r="D94" s="14"/>
      <c r="E94" s="14"/>
      <c r="F94" s="14"/>
      <c r="G94" s="14"/>
      <c r="H94" s="14"/>
      <c r="I94" s="14"/>
      <c r="J94" s="14"/>
      <c r="K94" s="31"/>
      <c r="L94" s="24"/>
      <c r="M94" s="14"/>
      <c r="N94" s="14"/>
      <c r="O94" s="14"/>
      <c r="P94" s="14"/>
      <c r="Q94" s="14"/>
    </row>
    <row r="95" spans="1:17" s="3" customFormat="1" ht="24" customHeight="1" x14ac:dyDescent="0.15">
      <c r="A95" s="15"/>
      <c r="B95" s="14"/>
      <c r="C95" s="13"/>
      <c r="D95" s="14"/>
      <c r="E95" s="14"/>
      <c r="F95" s="14"/>
      <c r="G95" s="14"/>
      <c r="H95" s="14"/>
      <c r="I95" s="14"/>
      <c r="J95" s="14"/>
      <c r="K95" s="31"/>
      <c r="L95" s="24"/>
      <c r="M95" s="14"/>
      <c r="N95" s="14"/>
      <c r="O95" s="14"/>
      <c r="P95" s="14"/>
      <c r="Q95" s="14"/>
    </row>
    <row r="96" spans="1:17" s="3" customFormat="1" ht="24" customHeight="1" x14ac:dyDescent="0.15">
      <c r="A96" s="15"/>
      <c r="B96" s="14"/>
      <c r="C96" s="13"/>
      <c r="D96" s="14"/>
      <c r="E96" s="14"/>
      <c r="F96" s="14"/>
      <c r="G96" s="14"/>
      <c r="H96" s="14"/>
      <c r="I96" s="14"/>
      <c r="J96" s="14"/>
      <c r="K96" s="31"/>
      <c r="L96" s="24"/>
      <c r="M96" s="14"/>
      <c r="N96" s="14"/>
      <c r="O96" s="14"/>
      <c r="P96" s="14"/>
      <c r="Q96" s="14"/>
    </row>
    <row r="97" spans="1:17" s="3" customFormat="1" ht="24" customHeight="1" x14ac:dyDescent="0.15">
      <c r="A97" s="15"/>
      <c r="B97" s="14"/>
      <c r="C97" s="13"/>
      <c r="D97" s="14"/>
      <c r="E97" s="14"/>
      <c r="F97" s="14"/>
      <c r="G97" s="14"/>
      <c r="H97" s="14"/>
      <c r="I97" s="14"/>
      <c r="J97" s="14"/>
      <c r="K97" s="31"/>
      <c r="L97" s="24"/>
      <c r="M97" s="14"/>
      <c r="N97" s="14"/>
      <c r="O97" s="14"/>
      <c r="P97" s="14"/>
      <c r="Q97" s="14"/>
    </row>
    <row r="98" spans="1:17" s="3" customFormat="1" ht="24" customHeight="1" x14ac:dyDescent="0.15">
      <c r="A98" s="15"/>
      <c r="B98" s="14"/>
      <c r="C98" s="13"/>
      <c r="D98" s="14"/>
      <c r="E98" s="14"/>
      <c r="F98" s="14"/>
      <c r="G98" s="14"/>
      <c r="H98" s="14"/>
      <c r="I98" s="14"/>
      <c r="J98" s="14"/>
      <c r="K98" s="31"/>
      <c r="L98" s="24"/>
      <c r="M98" s="14"/>
      <c r="N98" s="14"/>
      <c r="O98" s="14"/>
      <c r="P98" s="14"/>
      <c r="Q98" s="14"/>
    </row>
    <row r="99" spans="1:17" s="3" customFormat="1" ht="24" customHeight="1" x14ac:dyDescent="0.15">
      <c r="A99" s="15"/>
      <c r="B99" s="14"/>
      <c r="C99" s="13"/>
      <c r="D99" s="14"/>
      <c r="E99" s="14"/>
      <c r="F99" s="14"/>
      <c r="G99" s="14"/>
      <c r="H99" s="14"/>
      <c r="I99" s="14"/>
      <c r="J99" s="14"/>
      <c r="K99" s="31"/>
      <c r="L99" s="24"/>
      <c r="M99" s="14"/>
      <c r="N99" s="14"/>
      <c r="O99" s="14"/>
      <c r="P99" s="14"/>
      <c r="Q99" s="14"/>
    </row>
  </sheetData>
  <sheetProtection algorithmName="SHA-512" hashValue="9lmMfGqPeGope1eYvgqmqqY4A8+GFR+IJj7FAwHDIdNkti2Ipfaq2RJSKORrdC6MZP6KYQJDonuO7KcmcBPk/g==" saltValue="wUdPiNVmynnBpGwy664LjA==" spinCount="100000" sheet="1" formatColumns="0" formatRows="0" deleteRows="0" sort="0" autoFilter="0"/>
  <protectedRanges>
    <protectedRange sqref="A5:XFD99" name="区域1"/>
  </protectedRanges>
  <mergeCells count="1">
    <mergeCell ref="A2:Q2"/>
  </mergeCells>
  <phoneticPr fontId="15" type="noConversion"/>
  <dataValidations count="12">
    <dataValidation allowBlank="1" showInputMessage="1" showErrorMessage="1" sqref="A3:A4 I5:I11 I13:I19 IV5:IV11 IV13:IV19 SR5:SR11 SR13:SR19 ACN5:ACN11 ACN13:ACN19 AMJ5:AMJ11 AMJ13:AMJ19 AWF5:AWF11 AWF13:AWF19 BGB5:BGB11 BGB13:BGB19 BPX5:BPX11 BPX13:BPX19 BZT5:BZT11 BZT13:BZT19 CJP5:CJP11 CJP13:CJP19 CTL5:CTL11 CTL13:CTL19 DDH5:DDH11 DDH13:DDH19 DND5:DND11 DND13:DND19 DWZ5:DWZ11 DWZ13:DWZ19 EGV5:EGV11 EGV13:EGV19 EQR5:EQR11 EQR13:EQR19 FAN5:FAN11 FAN13:FAN19 FKJ5:FKJ11 FKJ13:FKJ19 FUF5:FUF11 FUF13:FUF19 GEB5:GEB11 GEB13:GEB19 GNX5:GNX11 GNX13:GNX19 GXT5:GXT11 GXT13:GXT19 HHP5:HHP11 HHP13:HHP19 HRL5:HRL11 HRL13:HRL19 IBH5:IBH11 IBH13:IBH19 ILD5:ILD11 ILD13:ILD19 IUZ5:IUZ11 IUZ13:IUZ19 JEV5:JEV11 JEV13:JEV19 JOR5:JOR11 JOR13:JOR19 JYN5:JYN11 JYN13:JYN19 KIJ5:KIJ11 KIJ13:KIJ19 KSF5:KSF11 KSF13:KSF19 LCB5:LCB11 LCB13:LCB19 LLX5:LLX11 LLX13:LLX19 LVT5:LVT11 LVT13:LVT19 MFP5:MFP11 MFP13:MFP19 MPL5:MPL11 MPL13:MPL19 MZH5:MZH11 MZH13:MZH19 NJD5:NJD11 NJD13:NJD19 NSZ5:NSZ11 NSZ13:NSZ19 OCV5:OCV11 OCV13:OCV19 OMR5:OMR11 OMR13:OMR19 OWN5:OWN11 OWN13:OWN19 PGJ5:PGJ11 PGJ13:PGJ19 PQF5:PQF11 PQF13:PQF19 QAB5:QAB11 QAB13:QAB19 QJX5:QJX11 QJX13:QJX19 QTT5:QTT11 QTT13:QTT19 RDP5:RDP11 RDP13:RDP19 RNL5:RNL11 RNL13:RNL19 RXH5:RXH11 RXH13:RXH19 SHD5:SHD11 SHD13:SHD19 SQZ5:SQZ11 SQZ13:SQZ19 TAV5:TAV11 TAV13:TAV19 TKR5:TKR11 TKR13:TKR19 TUN5:TUN11 TUN13:TUN19 UEJ5:UEJ11 UEJ13:UEJ19 UOF5:UOF11 UOF13:UOF19 UYB5:UYB11 UYB13:UYB19 VHX5:VHX11 VHX13:VHX19 VRT5:VRT11 VRT13:VRT19 WBP5:WBP11 WBP13:WBP19 WLL5:WLL11 WLL13:WLL19 WVH5:WVH11 WVH13:WVH19" xr:uid="{00000000-0002-0000-0000-000000000000}"/>
    <dataValidation type="list" allowBlank="1" showInputMessage="1" showErrorMessage="1" sqref="A5:A49 A50:A99" xr:uid="{00000000-0002-0000-0000-000001000000}">
      <formula1>"2022-2023学年开设课程选用教材,2023-2024学年新增教材,2024年春季学期新增教材"</formula1>
    </dataValidation>
    <dataValidation type="list" allowBlank="1" showInputMessage="1" showErrorMessage="1" sqref="A100:A64908 IN5:IN19 SJ5:SJ19 ACF5:ACF19 AMB5:AMB19 AVX5:AVX19 BFT5:BFT19 BPP5:BPP19 BZL5:BZL19 CJH5:CJH19 CTD5:CTD19 DCZ5:DCZ19 DMV5:DMV19 DWR5:DWR19 EGN5:EGN19 EQJ5:EQJ19 FAF5:FAF19 FKB5:FKB19 FTX5:FTX19 GDT5:GDT19 GNP5:GNP19 GXL5:GXL19 HHH5:HHH19 HRD5:HRD19 IAZ5:IAZ19 IKV5:IKV19 IUR5:IUR19 JEN5:JEN19 JOJ5:JOJ19 JYF5:JYF19 KIB5:KIB19 KRX5:KRX19 LBT5:LBT19 LLP5:LLP19 LVL5:LVL19 MFH5:MFH19 MPD5:MPD19 MYZ5:MYZ19 NIV5:NIV19 NSR5:NSR19 OCN5:OCN19 OMJ5:OMJ19 OWF5:OWF19 PGB5:PGB19 PPX5:PPX19 PZT5:PZT19 QJP5:QJP19 QTL5:QTL19 RDH5:RDH19 RND5:RND19 RWZ5:RWZ19 SGV5:SGV19 SQR5:SQR19 TAN5:TAN19 TKJ5:TKJ19 TUF5:TUF19 UEB5:UEB19 UNX5:UNX19 UXT5:UXT19 VHP5:VHP19 VRL5:VRL19 WBH5:WBH19 WLD5:WLD19 WUZ5:WUZ19" xr:uid="{00000000-0002-0000-0000-000002000000}">
      <formula1>"2022-2023学年开设课程选用教材,2022-2023学年新增教材"</formula1>
    </dataValidation>
    <dataValidation showInputMessage="1" showErrorMessage="1" sqref="M3:M4 N3:N4" xr:uid="{00000000-0002-0000-0000-000003000000}"/>
    <dataValidation type="list" showInputMessage="1" showErrorMessage="1" sqref="M5:M49 M50:M99" xr:uid="{00000000-0002-0000-0000-000004000000}">
      <formula1>"国家级规划教材,省部级规划教材,马工程重点教材,其他称号,无"</formula1>
    </dataValidation>
    <dataValidation type="list" showInputMessage="1" showErrorMessage="1" sqref="O5:O49 O50:O99" xr:uid="{00000000-0002-0000-0000-000005000000}">
      <formula1>"境内出版,境外原版,境外影印,境外翻译"</formula1>
    </dataValidation>
    <dataValidation type="list" showInputMessage="1" showErrorMessage="1" sqref="P5:P49 P50:P99" xr:uid="{00000000-0002-0000-0000-000006000000}">
      <formula1>"是,否"</formula1>
    </dataValidation>
    <dataValidation type="list" allowBlank="1" showInputMessage="1" showErrorMessage="1" sqref="IN20:IN21 SJ20:SJ21 ACF20:ACF21 AMB20:AMB21 AVX20:AVX21 BFT20:BFT21 BPP20:BPP21 BZL20:BZL21 CJH20:CJH21 CTD20:CTD21 DCZ20:DCZ21 DMV20:DMV21 DWR20:DWR21 EGN20:EGN21 EQJ20:EQJ21 FAF20:FAF21 FKB20:FKB21 FTX20:FTX21 GDT20:GDT21 GNP20:GNP21 GXL20:GXL21 HHH20:HHH21 HRD20:HRD21 IAZ20:IAZ21 IKV20:IKV21 IUR20:IUR21 JEN20:JEN21 JOJ20:JOJ21 JYF20:JYF21 KIB20:KIB21 KRX20:KRX21 LBT20:LBT21 LLP20:LLP21 LVL20:LVL21 MFH20:MFH21 MPD20:MPD21 MYZ20:MYZ21 NIV20:NIV21 NSR20:NSR21 OCN20:OCN21 OMJ20:OMJ21 OWF20:OWF21 PGB20:PGB21 PPX20:PPX21 PZT20:PZT21 QJP20:QJP21 QTL20:QTL21 RDH20:RDH21 RND20:RND21 RWZ20:RWZ21 SGV20:SGV21 SQR20:SQR21 TAN20:TAN21 TKJ20:TKJ21 TUF20:TUF21 UEB20:UEB21 UNX20:UNX21 UXT20:UXT21 VHP20:VHP21 VRL20:VRL21 WBH20:WBH21 WLD20:WLD21 WUZ20:WUZ21" xr:uid="{00000000-0002-0000-0000-000007000000}">
      <formula1>"2022-2023学年开设课程选用教材,2023-2024学年新增教材"</formula1>
    </dataValidation>
    <dataValidation type="list" allowBlank="1" showInputMessage="1" showErrorMessage="1" sqref="IN34:IN49 SJ34:SJ49 ACF34:ACF49 AMB34:AMB49 AVX34:AVX49 BFT34:BFT49 BPP34:BPP49 BZL34:BZL49 CJH34:CJH49 CTD34:CTD49 DCZ34:DCZ49 DMV34:DMV49 DWR34:DWR49 EGN34:EGN49 EQJ34:EQJ49 FAF34:FAF49 FKB34:FKB49 FTX34:FTX49 GDT34:GDT49 GNP34:GNP49 GXL34:GXL49 HHH34:HHH49 HRD34:HRD49 IAZ34:IAZ49 IKV34:IKV49 IUR34:IUR49 JEN34:JEN49 JOJ34:JOJ49 JYF34:JYF49 KIB34:KIB49 KRX34:KRX49 LBT34:LBT49 LLP34:LLP49 LVL34:LVL49 MFH34:MFH49 MPD34:MPD49 MYZ34:MYZ49 NIV34:NIV49 NSR34:NSR49 OCN34:OCN49 OMJ34:OMJ49 OWF34:OWF49 PGB34:PGB49 PPX34:PPX49 PZT34:PZT49 QJP34:QJP49 QTL34:QTL49 RDH34:RDH49 RND34:RND49 RWZ34:RWZ49 SGV34:SGV49 SQR34:SQR49 TAN34:TAN49 TKJ34:TKJ49 TUF34:TUF49 UEB34:UEB49 UNX34:UNX49 UXT34:UXT49 VHP34:VHP49 VRL34:VRL49 WBH34:WBH49 WLD34:WLD49 WUZ34:WUZ49" xr:uid="{00000000-0002-0000-0000-000008000000}">
      <formula1>"2022-2023学年开设课程选用教材,2023-2024学年第一学期新增教材"</formula1>
    </dataValidation>
    <dataValidation type="list" allowBlank="1" showInputMessage="1" showErrorMessage="1" sqref="JB34:JB38 JB40:JB49 SX34:SX38 SX40:SX49 ACT34:ACT38 ACT40:ACT49 AMP34:AMP38 AMP40:AMP49 AWL34:AWL38 AWL40:AWL49 BGH34:BGH38 BGH40:BGH49 BQD34:BQD38 BQD40:BQD49 BZZ34:BZZ38 BZZ40:BZZ49 CJV34:CJV38 CJV40:CJV49 CTR34:CTR38 CTR40:CTR49 DDN34:DDN38 DDN40:DDN49 DNJ34:DNJ38 DNJ40:DNJ49 DXF34:DXF38 DXF40:DXF49 EHB34:EHB38 EHB40:EHB49 EQX34:EQX38 EQX40:EQX49 FAT34:FAT38 FAT40:FAT49 FKP34:FKP38 FKP40:FKP49 FUL34:FUL38 FUL40:FUL49 GEH34:GEH38 GEH40:GEH49 GOD34:GOD38 GOD40:GOD49 GXZ34:GXZ38 GXZ40:GXZ49 HHV34:HHV38 HHV40:HHV49 HRR34:HRR38 HRR40:HRR49 IBN34:IBN38 IBN40:IBN49 ILJ34:ILJ38 ILJ40:ILJ49 IVF34:IVF38 IVF40:IVF49 JFB34:JFB38 JFB40:JFB49 JOX34:JOX38 JOX40:JOX49 JYT34:JYT38 JYT40:JYT49 KIP34:KIP38 KIP40:KIP49 KSL34:KSL38 KSL40:KSL49 LCH34:LCH38 LCH40:LCH49 LMD34:LMD38 LMD40:LMD49 LVZ34:LVZ38 LVZ40:LVZ49 MFV34:MFV38 MFV40:MFV49 MPR34:MPR38 MPR40:MPR49 MZN34:MZN38 MZN40:MZN49 NJJ34:NJJ38 NJJ40:NJJ49 NTF34:NTF38 NTF40:NTF49 ODB34:ODB38 ODB40:ODB49 OMX34:OMX38 OMX40:OMX49 OWT34:OWT38 OWT40:OWT49 PGP34:PGP38 PGP40:PGP49 PQL34:PQL38 PQL40:PQL49 QAH34:QAH38 QAH40:QAH49 QKD34:QKD38 QKD40:QKD49 QTZ34:QTZ38 QTZ40:QTZ49 RDV34:RDV38 RDV40:RDV49 RNR34:RNR38 RNR40:RNR49 RXN34:RXN38 RXN40:RXN49 SHJ34:SHJ38 SHJ40:SHJ49 SRF34:SRF38 SRF40:SRF49 TBB34:TBB38 TBB40:TBB49 TKX34:TKX38 TKX40:TKX49 TUT34:TUT38 TUT40:TUT49 UEP34:UEP38 UEP40:UEP49 UOL34:UOL38 UOL40:UOL49 UYH34:UYH38 UYH40:UYH49 VID34:VID38 VID40:VID49 VRZ34:VRZ38 VRZ40:VRZ49 WBV34:WBV38 WBV40:WBV49 WLR34:WLR38 WLR40:WLR49 WVN34:WVN38 WVN40:WVN49" xr:uid="{00000000-0002-0000-0000-000009000000}">
      <formula1>"境内教材,境外原版教材,境外影印教材,境外翻译教材"</formula1>
    </dataValidation>
    <dataValidation type="list" allowBlank="1" showInputMessage="1" showErrorMessage="1" sqref="JC34:JC38 JC40:JC49 SY34:SY38 SY40:SY49 ACU34:ACU38 ACU40:ACU49 AMQ34:AMQ38 AMQ40:AMQ49 AWM34:AWM38 AWM40:AWM49 BGI34:BGI38 BGI40:BGI49 BQE34:BQE38 BQE40:BQE49 CAA34:CAA38 CAA40:CAA49 CJW34:CJW38 CJW40:CJW49 CTS34:CTS38 CTS40:CTS49 DDO34:DDO38 DDO40:DDO49 DNK34:DNK38 DNK40:DNK49 DXG34:DXG38 DXG40:DXG49 EHC34:EHC38 EHC40:EHC49 EQY34:EQY38 EQY40:EQY49 FAU34:FAU38 FAU40:FAU49 FKQ34:FKQ38 FKQ40:FKQ49 FUM34:FUM38 FUM40:FUM49 GEI34:GEI38 GEI40:GEI49 GOE34:GOE38 GOE40:GOE49 GYA34:GYA38 GYA40:GYA49 HHW34:HHW38 HHW40:HHW49 HRS34:HRS38 HRS40:HRS49 IBO34:IBO38 IBO40:IBO49 ILK34:ILK38 ILK40:ILK49 IVG34:IVG38 IVG40:IVG49 JFC34:JFC38 JFC40:JFC49 JOY34:JOY38 JOY40:JOY49 JYU34:JYU38 JYU40:JYU49 KIQ34:KIQ38 KIQ40:KIQ49 KSM34:KSM38 KSM40:KSM49 LCI34:LCI38 LCI40:LCI49 LME34:LME38 LME40:LME49 LWA34:LWA38 LWA40:LWA49 MFW34:MFW38 MFW40:MFW49 MPS34:MPS38 MPS40:MPS49 MZO34:MZO38 MZO40:MZO49 NJK34:NJK38 NJK40:NJK49 NTG34:NTG38 NTG40:NTG49 ODC34:ODC38 ODC40:ODC49 OMY34:OMY38 OMY40:OMY49 OWU34:OWU38 OWU40:OWU49 PGQ34:PGQ38 PGQ40:PGQ49 PQM34:PQM38 PQM40:PQM49 QAI34:QAI38 QAI40:QAI49 QKE34:QKE38 QKE40:QKE49 QUA34:QUA38 QUA40:QUA49 RDW34:RDW38 RDW40:RDW49 RNS34:RNS38 RNS40:RNS49 RXO34:RXO38 RXO40:RXO49 SHK34:SHK38 SHK40:SHK49 SRG34:SRG38 SRG40:SRG49 TBC34:TBC38 TBC40:TBC49 TKY34:TKY38 TKY40:TKY49 TUU34:TUU38 TUU40:TUU49 UEQ34:UEQ38 UEQ40:UEQ49 UOM34:UOM38 UOM40:UOM49 UYI34:UYI38 UYI40:UYI49 VIE34:VIE38 VIE40:VIE49 VSA34:VSA38 VSA40:VSA49 WBW34:WBW38 WBW40:WBW49 WLS34:WLS38 WLS40:WLS49 WVO34:WVO38 WVO40:WVO49" xr:uid="{00000000-0002-0000-0000-00000A000000}">
      <formula1>"是,否"</formula1>
    </dataValidation>
    <dataValidation type="list" allowBlank="1" showInputMessage="1" showErrorMessage="1" sqref="JD34:JD49 SZ34:SZ49 ACV34:ACV49 AMR34:AMR49 AWN34:AWN49 BGJ34:BGJ49 BQF34:BQF49 CAB34:CAB49 CJX34:CJX49 CTT34:CTT49 DDP34:DDP49 DNL34:DNL49 DXH34:DXH49 EHD34:EHD49 EQZ34:EQZ49 FAV34:FAV49 FKR34:FKR49 FUN34:FUN49 GEJ34:GEJ49 GOF34:GOF49 GYB34:GYB49 HHX34:HHX49 HRT34:HRT49 IBP34:IBP49 ILL34:ILL49 IVH34:IVH49 JFD34:JFD49 JOZ34:JOZ49 JYV34:JYV49 KIR34:KIR49 KSN34:KSN49 LCJ34:LCJ49 LMF34:LMF49 LWB34:LWB49 MFX34:MFX49 MPT34:MPT49 MZP34:MZP49 NJL34:NJL49 NTH34:NTH49 ODD34:ODD49 OMZ34:OMZ49 OWV34:OWV49 PGR34:PGR49 PQN34:PQN49 QAJ34:QAJ49 QKF34:QKF49 QUB34:QUB49 RDX34:RDX49 RNT34:RNT49 RXP34:RXP49 SHL34:SHL49 SRH34:SRH49 TBD34:TBD49 TKZ34:TKZ49 TUV34:TUV49 UER34:UER49 UON34:UON49 UYJ34:UYJ49 VIF34:VIF49 VSB34:VSB49 WBX34:WBX49 WLT34:WLT49 WVP34:WVP49" xr:uid="{00000000-0002-0000-0000-00000B000000}">
      <formula1>"通过,不通过"</formula1>
    </dataValidation>
  </dataValidations>
  <pageMargins left="0.75" right="0.75" top="1" bottom="1" header="0.51180555555555596" footer="0.51180555555555596"/>
  <pageSetup paperSize="9" scale="53" fitToHeight="0" orientation="landscape"/>
  <headerFooter scaleWithDoc="0"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kw167</dc:creator>
  <cp:lastModifiedBy>kw167</cp:lastModifiedBy>
  <dcterms:created xsi:type="dcterms:W3CDTF">2024-03-12T01:52:33Z</dcterms:created>
  <dcterms:modified xsi:type="dcterms:W3CDTF">2024-03-12T01:57:46Z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98662435151F43978C263E11E8BCC559_11</vt:lpwstr>
  </property>
  <property fmtid="{D5CDD505-2E9C-101B-9397-08002B2CF9AE}" pid="3" name="KSOProductBuildVer">
    <vt:lpwstr>2052-12.1.0.16388</vt:lpwstr>
  </property>
</Properties>
</file>