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99A9BA35-1639-4882-9818-E9B1AC46CC89}"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Sheet1!$A$3:$Q$216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<sst xmlns="http://schemas.openxmlformats.org/spreadsheetml/2006/main" count="2082" uniqueCount="1008">
  <si>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</si>
  <si>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</si>
  <si>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</si>
  <si>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</si>
  <si>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</si>
  <si>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</si>
  <si>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</si>
  <si>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</si>
  <si>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</si>
  <si>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</si>
  <si>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</si>
  <si>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</si>
  <si>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</si>
  <si>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</si>
  <si>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</si>
  <si>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</si>
  <si>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</si>
  <si>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</si>
  <si>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</si>
  <si>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</si>
  <si>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</si>
  <si>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</si>
  <si>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</si>
  <si>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</si>
  <si>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</si>
  <si>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</si>
  <si>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</si>
  <si>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</si>
  <si>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</si>
  <si>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</si>
  <si>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</si>
  <si>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</si>
  <si>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</si>
  <si>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商学院</t>
  </si>
  <si>
    <t>BUSI0001</t>
  </si>
  <si>
    <t>财务会计（下）（FA3）</t>
  </si>
  <si>
    <t>李元</t>
  </si>
  <si>
    <t>会计学（国际会计）</t>
  </si>
  <si>
    <t>Intermediate Accounting</t>
  </si>
  <si>
    <t>Spiceland.Nelson.Thomas.Winchel</t>
  </si>
  <si>
    <t>McGraw-Hill</t>
  </si>
  <si>
    <t>978-1-307-86618-6</t>
  </si>
  <si>
    <t>境外原版教材</t>
  </si>
  <si>
    <t>否</t>
  </si>
  <si>
    <t>BUSI0005</t>
  </si>
  <si>
    <t>投资组合理论与管理</t>
  </si>
  <si>
    <t>齐岳</t>
  </si>
  <si>
    <t>财务管理 工商管理</t>
  </si>
  <si>
    <t>Modern Portfolio Theory And Investment Analysis</t>
  </si>
  <si>
    <t>Edwin Elton</t>
  </si>
  <si>
    <t>Wiley Publishing, Inc.</t>
  </si>
  <si>
    <t>978-1-118-46994-1</t>
  </si>
  <si>
    <t>BUSI0008</t>
  </si>
  <si>
    <t>信息政策与法规</t>
  </si>
  <si>
    <t>李樵</t>
  </si>
  <si>
    <t>图书馆学 档案学</t>
  </si>
  <si>
    <t>信息法教程</t>
  </si>
  <si>
    <t>朱庆华，颜祥林，袁勤俭</t>
  </si>
  <si>
    <t>201102</t>
  </si>
  <si>
    <t>9787040306187</t>
  </si>
  <si>
    <t>境内教材</t>
  </si>
  <si>
    <t>BUSI0013</t>
  </si>
  <si>
    <t>零售管理</t>
  </si>
  <si>
    <t>任星耀</t>
  </si>
  <si>
    <t>市场营销</t>
  </si>
  <si>
    <t>零售管理（第9版）</t>
  </si>
  <si>
    <t>迈克尔·利维等 著，刘亚平 译</t>
  </si>
  <si>
    <t>机械工业出版社</t>
  </si>
  <si>
    <t>201801</t>
  </si>
  <si>
    <t>978-7-111-58584-8</t>
  </si>
  <si>
    <t>境外翻译教材</t>
  </si>
  <si>
    <t>BUSI0016</t>
  </si>
  <si>
    <t>销售管理</t>
  </si>
  <si>
    <t>刘建华</t>
  </si>
  <si>
    <t>现代销售学-伙伴关系创造价值</t>
  </si>
  <si>
    <t>曼宁等著 翻译欧阳小珍</t>
  </si>
  <si>
    <t>中国人民大学出版社</t>
  </si>
  <si>
    <t>201301</t>
  </si>
  <si>
    <t>9787300170756</t>
  </si>
  <si>
    <t>BUSI0018</t>
  </si>
  <si>
    <t>领导学</t>
  </si>
  <si>
    <t>吕峰</t>
  </si>
  <si>
    <t>人力资源管理</t>
  </si>
  <si>
    <t>清华大学出版社</t>
  </si>
  <si>
    <t>201908</t>
  </si>
  <si>
    <t>978-7-302-53261-3</t>
  </si>
  <si>
    <t>BUSI0019</t>
  </si>
  <si>
    <t>品牌管理</t>
  </si>
  <si>
    <t>杜建刚</t>
  </si>
  <si>
    <t>市场</t>
  </si>
  <si>
    <t>品牌管理（第二版）</t>
  </si>
  <si>
    <t>周志民</t>
  </si>
  <si>
    <t>南开大学出版社</t>
  </si>
  <si>
    <t>201502</t>
  </si>
  <si>
    <t>9787310046928</t>
  </si>
  <si>
    <t>BUSI0025</t>
  </si>
  <si>
    <t>资产评估</t>
  </si>
  <si>
    <t>张耀伟</t>
  </si>
  <si>
    <t>财务管理 会计学 会计学（国际会计）</t>
  </si>
  <si>
    <t>资产评估学教程</t>
  </si>
  <si>
    <t>乔志敏等</t>
  </si>
  <si>
    <t>978-7-300-24540-9</t>
  </si>
  <si>
    <t>BUSI0026</t>
  </si>
  <si>
    <t>信息资源管理概论</t>
  </si>
  <si>
    <t>李月琳</t>
  </si>
  <si>
    <t>李颖 张丹 姚欣林</t>
  </si>
  <si>
    <t>工商管理类 会计学（国计会计）</t>
  </si>
  <si>
    <t>马费成，赖茂生等</t>
  </si>
  <si>
    <t>9787040508239</t>
  </si>
  <si>
    <t>“十二五”普通高等教育本科国家级规划教材</t>
  </si>
  <si>
    <t>BUSI0028</t>
  </si>
  <si>
    <t>IT项目管理</t>
  </si>
  <si>
    <t>程莉莉</t>
  </si>
  <si>
    <t>信息管理与信息系统</t>
  </si>
  <si>
    <t>基于Project的IT项目管理</t>
  </si>
  <si>
    <t>孙雨生</t>
  </si>
  <si>
    <t>978-7-302-27701-9</t>
  </si>
  <si>
    <t>BUSI0029</t>
  </si>
  <si>
    <t>信息经济学</t>
  </si>
  <si>
    <t>张世晨</t>
  </si>
  <si>
    <t>查先进</t>
  </si>
  <si>
    <t>978-7-811-23132-8</t>
  </si>
  <si>
    <t>BUSI0030</t>
  </si>
  <si>
    <t>程序设计2-2（C++）</t>
  </si>
  <si>
    <t>肖笛</t>
  </si>
  <si>
    <t>信息管理与信息系统 物流管理 工业工程</t>
  </si>
  <si>
    <t>C++面向对象程序设计教程（第四版）</t>
  </si>
  <si>
    <t>陈维兴 林小茶</t>
  </si>
  <si>
    <t>978-7-302-50371-2</t>
  </si>
  <si>
    <t>BUSI0031</t>
  </si>
  <si>
    <t>电子商务导论</t>
  </si>
  <si>
    <t>石鉴</t>
  </si>
  <si>
    <t>电子商务概论</t>
  </si>
  <si>
    <t>978-7-111-23774-7</t>
  </si>
  <si>
    <t>BUSI0034</t>
  </si>
  <si>
    <t>信息系统开发方法</t>
  </si>
  <si>
    <t>王湛越</t>
  </si>
  <si>
    <t>系统分析与设计</t>
  </si>
  <si>
    <t>（美）Kenneth E.Kendall Julie E.Kendall 著 施平安 郝清斌 译</t>
  </si>
  <si>
    <t>978-7-111-28823-7</t>
  </si>
  <si>
    <t>BUSI0040</t>
  </si>
  <si>
    <t>创新研究与训练</t>
  </si>
  <si>
    <t>王琳琳</t>
  </si>
  <si>
    <t>李全 朱征 卞心怡</t>
  </si>
  <si>
    <t>组织与管理研究的实证方法</t>
  </si>
  <si>
    <t>陈晓萍 沈伟</t>
  </si>
  <si>
    <t>北京大学出版社</t>
  </si>
  <si>
    <t>201807</t>
  </si>
  <si>
    <t>9787301296431</t>
  </si>
  <si>
    <t>BUSI0041</t>
  </si>
  <si>
    <t>程序设计2-1</t>
  </si>
  <si>
    <t>c程序设计（第五版）</t>
  </si>
  <si>
    <t>谭浩强</t>
  </si>
  <si>
    <t>978-7-302-48144-7</t>
  </si>
  <si>
    <t>BUSI0046</t>
  </si>
  <si>
    <t>企业税收</t>
  </si>
  <si>
    <t>张涵</t>
  </si>
  <si>
    <t>工商管理 市场营销</t>
  </si>
  <si>
    <t>税收筹划</t>
  </si>
  <si>
    <t>童锦治</t>
  </si>
  <si>
    <t>科学出版社</t>
  </si>
  <si>
    <t>978-7-03-025294-4</t>
  </si>
  <si>
    <t>BUSI0048</t>
  </si>
  <si>
    <t>财务管理（FN1）</t>
  </si>
  <si>
    <t>陆宇建</t>
  </si>
  <si>
    <t>Fundamentals of Corporate Finance, 4th Global Edition</t>
  </si>
  <si>
    <t>Berk, DeMarzo, Harford</t>
  </si>
  <si>
    <t>Pearson</t>
  </si>
  <si>
    <t>978-1-292-21507-5</t>
  </si>
  <si>
    <t>BUSI0054</t>
  </si>
  <si>
    <t>李全</t>
  </si>
  <si>
    <t>工商管理</t>
  </si>
  <si>
    <t>张立富</t>
  </si>
  <si>
    <t>首都经贸大学出版社</t>
  </si>
  <si>
    <t>201809</t>
  </si>
  <si>
    <t>9787563828302</t>
  </si>
  <si>
    <t>高等院校经济与管理核心课程经典系列教材</t>
  </si>
  <si>
    <t>BUSI0055</t>
  </si>
  <si>
    <t>计量金融学</t>
  </si>
  <si>
    <t>王永进</t>
  </si>
  <si>
    <t>财务管理</t>
  </si>
  <si>
    <t xml:space="preserve">金融时间序列分析 </t>
  </si>
  <si>
    <t xml:space="preserve">Ruey S Tsay  </t>
  </si>
  <si>
    <t>人民邮电出版社</t>
  </si>
  <si>
    <t>978-7-115-28762-5</t>
  </si>
  <si>
    <t>BUSI0061</t>
  </si>
  <si>
    <t>企业文化</t>
  </si>
  <si>
    <t>张德</t>
  </si>
  <si>
    <t>201811</t>
  </si>
  <si>
    <t>9787302515395</t>
  </si>
  <si>
    <t>BUSI0063</t>
  </si>
  <si>
    <t>信息咨询学</t>
  </si>
  <si>
    <t>柯平</t>
  </si>
  <si>
    <t>图书情报与档案管理类</t>
  </si>
  <si>
    <t>信息咨询概论</t>
  </si>
  <si>
    <t>200807</t>
  </si>
  <si>
    <t>978-7-03-021874-2</t>
  </si>
  <si>
    <t>BUSI0068</t>
  </si>
  <si>
    <t>信息管理专业英语</t>
  </si>
  <si>
    <t>信息管理专业英语教程</t>
  </si>
  <si>
    <t>张强华 刘志鹏 司爱侠 张千帆</t>
  </si>
  <si>
    <t>978-7-115-50155-4</t>
  </si>
  <si>
    <t>BUSI0070</t>
  </si>
  <si>
    <t>组织行为学</t>
  </si>
  <si>
    <t>牛芳</t>
  </si>
  <si>
    <t>焦媛媛 杨玉武 黄冬东 王谦</t>
  </si>
  <si>
    <t>财务管理 人力资源管理 工商管理 市场营销 会计学 会计学（国际会计） 信息管理与信息系统 物流管理 工业工程 图书情报与档案管理类</t>
  </si>
  <si>
    <t>孙健敏、张德</t>
  </si>
  <si>
    <t>9787040522068</t>
  </si>
  <si>
    <t>马工程教材</t>
  </si>
  <si>
    <t>BUSI0072</t>
  </si>
  <si>
    <t>数据库原理与应用</t>
  </si>
  <si>
    <t>安利平</t>
  </si>
  <si>
    <t>数据库系统概论</t>
  </si>
  <si>
    <t>王珊</t>
  </si>
  <si>
    <t>978-7-04-040664-1</t>
  </si>
  <si>
    <t>BUSI0074</t>
  </si>
  <si>
    <t>高级会计学</t>
  </si>
  <si>
    <t>边泓</t>
  </si>
  <si>
    <t>会计学</t>
  </si>
  <si>
    <t>会计（CPA）</t>
  </si>
  <si>
    <t>中国注册会计师协会</t>
  </si>
  <si>
    <t>中国财政经济出版社</t>
  </si>
  <si>
    <t>978-7-5095-8888-8</t>
  </si>
  <si>
    <t>BUSI0076</t>
  </si>
  <si>
    <t>组织理论与组织设计</t>
  </si>
  <si>
    <t>武立东</t>
  </si>
  <si>
    <t>组织理论与设计</t>
  </si>
  <si>
    <t>201501</t>
  </si>
  <si>
    <t>9787111482635</t>
  </si>
  <si>
    <t>BUSI0077</t>
  </si>
  <si>
    <t>档案学概论</t>
  </si>
  <si>
    <t>冯湘君</t>
  </si>
  <si>
    <t>档案学概论（第二版）</t>
  </si>
  <si>
    <t>冯惠玲，张辑哲</t>
  </si>
  <si>
    <t>200605</t>
  </si>
  <si>
    <t>9787300038247</t>
  </si>
  <si>
    <t>BUSI0078</t>
  </si>
  <si>
    <t>审计学（AU1）</t>
  </si>
  <si>
    <t>梅丹</t>
  </si>
  <si>
    <t>Auditing and Assurance Services</t>
  </si>
  <si>
    <t>Elder Beasley Hogan Arens</t>
  </si>
  <si>
    <t>978-1-292-31198-2</t>
  </si>
  <si>
    <t>BUSI0079</t>
  </si>
  <si>
    <t>证券分析</t>
  </si>
  <si>
    <t>张国萍</t>
  </si>
  <si>
    <t>财务报表分析与证券估值</t>
  </si>
  <si>
    <t>斯蒂芬 H. 佩因曼</t>
  </si>
  <si>
    <t>201612</t>
  </si>
  <si>
    <t>9787111552888</t>
  </si>
  <si>
    <t>BUSI0081</t>
  </si>
  <si>
    <t>国际金融</t>
  </si>
  <si>
    <t>王曼舒</t>
  </si>
  <si>
    <t xml:space="preserve">国际金融  </t>
  </si>
  <si>
    <t>范小云，陈平</t>
  </si>
  <si>
    <t>9787040517934</t>
  </si>
  <si>
    <t>BUSI0091</t>
  </si>
  <si>
    <t>运筹学</t>
  </si>
  <si>
    <t>邢金刚</t>
  </si>
  <si>
    <t>运筹学基础及应用</t>
  </si>
  <si>
    <t>胡运权</t>
  </si>
  <si>
    <t>哈尔滨工业大学出版社</t>
  </si>
  <si>
    <t>201308</t>
  </si>
  <si>
    <t>9787560305660</t>
  </si>
  <si>
    <t>BUSI0092</t>
  </si>
  <si>
    <t>战略管理</t>
  </si>
  <si>
    <t>柳茂平</t>
  </si>
  <si>
    <t>王迎军、柳茂平</t>
  </si>
  <si>
    <t>201306</t>
  </si>
  <si>
    <t>978-7-310-04225-8</t>
  </si>
  <si>
    <t>隋静</t>
  </si>
  <si>
    <t>工业工程</t>
  </si>
  <si>
    <t>黄旭</t>
  </si>
  <si>
    <t>201509</t>
  </si>
  <si>
    <t>978-7-111-51141-0</t>
  </si>
  <si>
    <t>BUSI0094</t>
  </si>
  <si>
    <t>财务管理专业英语</t>
  </si>
  <si>
    <t>黄福广</t>
  </si>
  <si>
    <t>essentials of corporate finance</t>
  </si>
  <si>
    <t>Ross,Westerfield, Jordan</t>
  </si>
  <si>
    <t>McGraw Hill</t>
  </si>
  <si>
    <t>978-1-259-27721-4</t>
  </si>
  <si>
    <t>BUSI0100</t>
  </si>
  <si>
    <t>国际贸易</t>
  </si>
  <si>
    <t>邵敏</t>
  </si>
  <si>
    <t>工商管理 市场营销 会计学 会计学（国际会计）</t>
  </si>
  <si>
    <t>许斌</t>
  </si>
  <si>
    <t>200909</t>
  </si>
  <si>
    <t>978-7-301-15701-5</t>
  </si>
  <si>
    <t>BUSI0101</t>
  </si>
  <si>
    <t>张建勇</t>
  </si>
  <si>
    <t>杨静蕾 梁峰</t>
  </si>
  <si>
    <t>钱颂迪  许国志 桂湘云</t>
  </si>
  <si>
    <t>9787302288794</t>
  </si>
  <si>
    <t>BUSI0106</t>
  </si>
  <si>
    <t>线性代数</t>
  </si>
  <si>
    <t>胡望斌</t>
  </si>
  <si>
    <t>财务管理 人力资源管理 工商管理 市场营销 会计学 会计学（国际会计） 信息管理与信息系统 物流管理 工业工程</t>
  </si>
  <si>
    <t>同济大学数学系编著</t>
  </si>
  <si>
    <t>同济大学出版社</t>
  </si>
  <si>
    <t>201005</t>
  </si>
  <si>
    <t>9787560843001</t>
  </si>
  <si>
    <t>BUSI0109</t>
  </si>
  <si>
    <t>项目管理</t>
  </si>
  <si>
    <t>杨坤</t>
  </si>
  <si>
    <t>Project management</t>
  </si>
  <si>
    <t>Jeffrey Pinto</t>
  </si>
  <si>
    <t>201204</t>
  </si>
  <si>
    <t>978-7-111-37873-0</t>
  </si>
  <si>
    <t>BUSI0114</t>
  </si>
  <si>
    <t>Java程序设计</t>
  </si>
  <si>
    <t>徐亚</t>
  </si>
  <si>
    <t>Java程序设计（第四版）</t>
  </si>
  <si>
    <t>辛运帏</t>
  </si>
  <si>
    <t>978-7-302-46899-8</t>
  </si>
  <si>
    <t>BUSI0120</t>
  </si>
  <si>
    <t>档案信息组织与检索</t>
  </si>
  <si>
    <t>档案信息检索</t>
  </si>
  <si>
    <t>肖秋会</t>
  </si>
  <si>
    <t>武汉大学出版社</t>
  </si>
  <si>
    <t>201109</t>
  </si>
  <si>
    <t>9787307090781</t>
  </si>
  <si>
    <t>BUSI0121</t>
  </si>
  <si>
    <t>经科档案管理</t>
  </si>
  <si>
    <t>科技档案管理学（第三版）</t>
  </si>
  <si>
    <t>王传宇，张斌</t>
  </si>
  <si>
    <t>200911</t>
  </si>
  <si>
    <t>9787300101859</t>
  </si>
  <si>
    <t>BUSI0125</t>
  </si>
  <si>
    <t>计算机信息检索原理</t>
  </si>
  <si>
    <t>信息存储与检索（第二版）</t>
  </si>
  <si>
    <t>王知津</t>
  </si>
  <si>
    <t>201512</t>
  </si>
  <si>
    <t>9787111512356</t>
  </si>
  <si>
    <t>普通高等教育“十一五”规划教材</t>
  </si>
  <si>
    <t>BUSI0127</t>
  </si>
  <si>
    <t>文书与秘书学</t>
  </si>
  <si>
    <t>文书学（第三版）</t>
  </si>
  <si>
    <t>王健，徐拥军</t>
  </si>
  <si>
    <t>202104</t>
  </si>
  <si>
    <t>9787300292595</t>
  </si>
  <si>
    <t>BUSI0137</t>
  </si>
  <si>
    <t>专业英语</t>
  </si>
  <si>
    <t>张丹</t>
  </si>
  <si>
    <t xml:space="preserve">Foundations of Library and Information Science. 3rd ed. </t>
  </si>
  <si>
    <t xml:space="preserve">Rubin, R. </t>
  </si>
  <si>
    <t>Neal-Schuman</t>
  </si>
  <si>
    <t>201010</t>
  </si>
  <si>
    <t>9781555706906</t>
  </si>
  <si>
    <t>BUSI0142</t>
  </si>
  <si>
    <t>产业营销</t>
  </si>
  <si>
    <t>李桂华</t>
  </si>
  <si>
    <t>组织间营销</t>
  </si>
  <si>
    <t>清华大学</t>
  </si>
  <si>
    <t>201311</t>
  </si>
  <si>
    <t>9787302335344</t>
  </si>
  <si>
    <t>BUSI0146</t>
  </si>
  <si>
    <t>成本会计</t>
  </si>
  <si>
    <t>王志红</t>
  </si>
  <si>
    <t>成本会计学</t>
  </si>
  <si>
    <t>978-7-302-45934-7</t>
  </si>
  <si>
    <t>BUSI0148</t>
  </si>
  <si>
    <t>物流与供应链管理（全英文）</t>
  </si>
  <si>
    <t>崔连广</t>
  </si>
  <si>
    <t>供应链管理物流方法
物流管理</t>
  </si>
  <si>
    <t>兰利等
哈里森等</t>
  </si>
  <si>
    <t>清华大学出版社
机械工业出版社</t>
  </si>
  <si>
    <t>200905
201309</t>
  </si>
  <si>
    <t>9787302199625
9787111438632</t>
  </si>
  <si>
    <t>BUSI0151</t>
  </si>
  <si>
    <t>国际商务与管理（全英文）</t>
  </si>
  <si>
    <t>全球商务</t>
  </si>
  <si>
    <t>彭维刚</t>
  </si>
  <si>
    <t>201004</t>
  </si>
  <si>
    <t>9787300112213</t>
  </si>
  <si>
    <t>BUSI0152</t>
  </si>
  <si>
    <t>互联网商务模式与创新</t>
  </si>
  <si>
    <t>车建国</t>
  </si>
  <si>
    <t>电子商务 会计学 会计学（国际会计）</t>
  </si>
  <si>
    <t>电子商务模式（第2版）</t>
  </si>
  <si>
    <t>赵卫东</t>
  </si>
  <si>
    <t>复旦大学出版社</t>
  </si>
  <si>
    <t>978-7-309-07994-4</t>
  </si>
  <si>
    <t>BUSI0169</t>
  </si>
  <si>
    <t>基础工业工程</t>
  </si>
  <si>
    <t>易树平，郭伏</t>
  </si>
  <si>
    <t>978-7-111-42829-9</t>
  </si>
  <si>
    <t>BUSI0171</t>
  </si>
  <si>
    <t>质量工程</t>
  </si>
  <si>
    <t>王晶</t>
  </si>
  <si>
    <t>六西格玛管理（第三版）</t>
  </si>
  <si>
    <t>何桢</t>
  </si>
  <si>
    <t>978-7-300-19328-1</t>
  </si>
  <si>
    <t>BUSI0172</t>
  </si>
  <si>
    <t>系统工程</t>
  </si>
  <si>
    <t>李凯</t>
  </si>
  <si>
    <t>汪应洛</t>
  </si>
  <si>
    <t>978-7-111-52414-4</t>
  </si>
  <si>
    <t>BUSI0173</t>
  </si>
  <si>
    <t>系统建模与仿真</t>
  </si>
  <si>
    <t>王谦</t>
  </si>
  <si>
    <t>离散事件系统仿真</t>
  </si>
  <si>
    <t>Jerry Banks</t>
  </si>
  <si>
    <t>978-7-111-61956-7</t>
  </si>
  <si>
    <t>BUSI0175</t>
  </si>
  <si>
    <t>人因工程学</t>
  </si>
  <si>
    <t>郭伏 钱省三</t>
  </si>
  <si>
    <t>9787111590620</t>
  </si>
  <si>
    <t>BUSI0176</t>
  </si>
  <si>
    <t>工程经济学</t>
  </si>
  <si>
    <t>杨克磊</t>
  </si>
  <si>
    <t>200706</t>
  </si>
  <si>
    <t>978-7-309-05529-0</t>
  </si>
  <si>
    <t>BUSI0178</t>
  </si>
  <si>
    <t>信息服务与用户研究</t>
  </si>
  <si>
    <t>肖雪</t>
  </si>
  <si>
    <t>信息服务与用户研究（第四版）</t>
  </si>
  <si>
    <t>胡昌平</t>
  </si>
  <si>
    <t>201511</t>
  </si>
  <si>
    <t>9787307171848</t>
  </si>
  <si>
    <t>BUSI0180</t>
  </si>
  <si>
    <t>档案管理学</t>
  </si>
  <si>
    <t>档案管理学（第五版）</t>
  </si>
  <si>
    <t>王英玮，陈智为，刘越男</t>
  </si>
  <si>
    <t>202107</t>
  </si>
  <si>
    <t>9787300215075</t>
  </si>
  <si>
    <t>BUSI0183</t>
  </si>
  <si>
    <t>项目投资分析</t>
  </si>
  <si>
    <t>黄佳宁</t>
  </si>
  <si>
    <t>投资项目评估</t>
  </si>
  <si>
    <t>王瑶琪 李桂君</t>
  </si>
  <si>
    <t>中国金融出版社</t>
  </si>
  <si>
    <t>978-7-5049-6163-1</t>
  </si>
  <si>
    <t>BUSI0184</t>
  </si>
  <si>
    <t>薪酬管理</t>
  </si>
  <si>
    <t>王健友</t>
  </si>
  <si>
    <t>企业薪酬管理概论</t>
  </si>
  <si>
    <t>李新建等</t>
  </si>
  <si>
    <t>201203</t>
  </si>
  <si>
    <t>978-7-300-15289-9</t>
  </si>
  <si>
    <t>BUSI0185</t>
  </si>
  <si>
    <t>创新管理</t>
  </si>
  <si>
    <t>市场营销 会计学 会计学（国际会计）</t>
  </si>
  <si>
    <t>陈劲</t>
  </si>
  <si>
    <t>201309</t>
  </si>
  <si>
    <t>9787301229422</t>
  </si>
  <si>
    <t>BUSI0186</t>
  </si>
  <si>
    <t>杨斌</t>
  </si>
  <si>
    <t>BUSI0192</t>
  </si>
  <si>
    <t>绩效管理</t>
  </si>
  <si>
    <t>袁庆宏</t>
  </si>
  <si>
    <t>阿吉斯</t>
  </si>
  <si>
    <t>201609</t>
  </si>
  <si>
    <t>9787300181066</t>
  </si>
  <si>
    <t>BUSI0194</t>
  </si>
  <si>
    <t>数字档案馆</t>
  </si>
  <si>
    <t>王芳</t>
  </si>
  <si>
    <t>数字档案馆学</t>
  </si>
  <si>
    <t>201011</t>
  </si>
  <si>
    <t>9787300119663</t>
  </si>
  <si>
    <t>BUSI0197</t>
  </si>
  <si>
    <t>交通运输管理</t>
  </si>
  <si>
    <t>刘勇</t>
  </si>
  <si>
    <t>物流管理</t>
  </si>
  <si>
    <t>刘南</t>
  </si>
  <si>
    <t>浙江大学出版社</t>
  </si>
  <si>
    <t>978-7-308-19507-2</t>
  </si>
  <si>
    <t>BUSI0203</t>
  </si>
  <si>
    <t>物流法</t>
  </si>
  <si>
    <t>物流法律法规</t>
  </si>
  <si>
    <t>李爱华</t>
  </si>
  <si>
    <t>978-7-302-51415-2</t>
  </si>
  <si>
    <t>BUSI0207</t>
  </si>
  <si>
    <t>财务管理信息系统</t>
  </si>
  <si>
    <t>Excel VBA Programming for Dummies</t>
  </si>
  <si>
    <t>John Walkenbach</t>
  </si>
  <si>
    <t>978-0-470-50369-0</t>
  </si>
  <si>
    <t>BUSI0209</t>
  </si>
  <si>
    <t>财务会计</t>
  </si>
  <si>
    <t>财务会计学（第12版-立体化数字教材版）</t>
  </si>
  <si>
    <t>戴德明 林钢 赵西卜</t>
  </si>
  <si>
    <t>978-7-300-29444-5</t>
  </si>
  <si>
    <t>BUSI0210</t>
  </si>
  <si>
    <t>企业税务与筹划</t>
  </si>
  <si>
    <t>张晓农</t>
  </si>
  <si>
    <t>企业税务理论与实务</t>
  </si>
  <si>
    <t>978-7-111-63681-6</t>
  </si>
  <si>
    <t>BUSI0211</t>
  </si>
  <si>
    <t>实验设计与分析</t>
  </si>
  <si>
    <t>BUSI0212</t>
  </si>
  <si>
    <t>市场调查</t>
  </si>
  <si>
    <t>市场调研</t>
  </si>
  <si>
    <t>南开大学</t>
  </si>
  <si>
    <t>201602</t>
  </si>
  <si>
    <t>9787310050482</t>
  </si>
  <si>
    <t>BUSI0213</t>
  </si>
  <si>
    <t>供应链建模与优化</t>
  </si>
  <si>
    <t>Quantitative Methods in Supply Chain Management</t>
  </si>
  <si>
    <t>Ioannis T. Christou</t>
  </si>
  <si>
    <t>Springer</t>
  </si>
  <si>
    <t>978-0-85729-765-5</t>
  </si>
  <si>
    <t>BUSI0219</t>
  </si>
  <si>
    <t>计算机网络与通信技术</t>
  </si>
  <si>
    <t>计算机网络基础（第2版）</t>
  </si>
  <si>
    <t>石鉴，肖观浜</t>
  </si>
  <si>
    <t>978-7-04-050297-8</t>
  </si>
  <si>
    <t>BUSI0222</t>
  </si>
  <si>
    <t>计量经济学</t>
  </si>
  <si>
    <t>计量经济学导论</t>
  </si>
  <si>
    <t>伍德里奇</t>
  </si>
  <si>
    <t>978-7-300-25914-7</t>
  </si>
  <si>
    <t>BUSI0225</t>
  </si>
  <si>
    <t>航运管理</t>
  </si>
  <si>
    <t>杨静蕾</t>
  </si>
  <si>
    <t>Maritime Economics</t>
  </si>
  <si>
    <t>Martin Stopford</t>
  </si>
  <si>
    <t xml:space="preserve">Routledge </t>
  </si>
  <si>
    <t>978-0-415-275558-3</t>
  </si>
  <si>
    <t>BUSI0226</t>
  </si>
  <si>
    <t>会计英语</t>
  </si>
  <si>
    <t>宗先臻</t>
  </si>
  <si>
    <t>会计学（财务会计分册）英文版25版</t>
  </si>
  <si>
    <t>Carl S. Warren; James M. Reeve等</t>
  </si>
  <si>
    <t>978-7-300-21597-6</t>
  </si>
  <si>
    <t>境外影印教材</t>
  </si>
  <si>
    <t>BUSI0231</t>
  </si>
  <si>
    <t>社会保障</t>
  </si>
  <si>
    <t>朱征</t>
  </si>
  <si>
    <t>社会保障概论</t>
  </si>
  <si>
    <t>郑功成</t>
  </si>
  <si>
    <t>9787309044928</t>
  </si>
  <si>
    <t>BUSI0232</t>
  </si>
  <si>
    <t>运营管理</t>
  </si>
  <si>
    <t>生产运作管理（第5版）</t>
  </si>
  <si>
    <t>陈荣秋</t>
  </si>
  <si>
    <t>9787111564744</t>
  </si>
  <si>
    <t>BUSI0235</t>
  </si>
  <si>
    <t>劳动关系</t>
  </si>
  <si>
    <t>刘俊振</t>
  </si>
  <si>
    <t>程延园</t>
  </si>
  <si>
    <t>201607</t>
  </si>
  <si>
    <t>9787300230405</t>
  </si>
  <si>
    <t>BUSI0236</t>
  </si>
  <si>
    <t>职业生涯管理</t>
  </si>
  <si>
    <t>200908</t>
  </si>
  <si>
    <t>9787030254108</t>
  </si>
  <si>
    <t>人力资源管理名家精品系列教材</t>
  </si>
  <si>
    <t>BUSI0240</t>
  </si>
  <si>
    <t>证券市场与投资</t>
  </si>
  <si>
    <t>陈欣</t>
  </si>
  <si>
    <t>会计学 会计学（国际会计）</t>
  </si>
  <si>
    <t>Investments</t>
  </si>
  <si>
    <t>Zvi Bodie, et al.</t>
  </si>
  <si>
    <t>Mc Grew Hill Education</t>
  </si>
  <si>
    <t>978-1-259-27717-7</t>
  </si>
  <si>
    <t>BUSI0243</t>
  </si>
  <si>
    <t>质量管理</t>
  </si>
  <si>
    <t>杨玉武</t>
  </si>
  <si>
    <t>质量管理：整合供应链（第6版）</t>
  </si>
  <si>
    <t xml:space="preserve">S.托马斯·福斯特 著，何桢 译 </t>
  </si>
  <si>
    <t>201804</t>
  </si>
  <si>
    <t>9787300256863</t>
  </si>
  <si>
    <t>BUSI0246</t>
  </si>
  <si>
    <t>统计学</t>
  </si>
  <si>
    <t>张建华</t>
  </si>
  <si>
    <t>商务与经济统计学（精编版第5版）</t>
  </si>
  <si>
    <t>中国大学大学出版社</t>
  </si>
  <si>
    <t>201407</t>
  </si>
  <si>
    <t>978-7-300-19503-2</t>
  </si>
  <si>
    <t>BUSI0252</t>
  </si>
  <si>
    <t>产业经济学</t>
  </si>
  <si>
    <t>产业经济学 第三版</t>
  </si>
  <si>
    <t>芮明杰</t>
  </si>
  <si>
    <t>上海财经大学出版社</t>
  </si>
  <si>
    <t>201611</t>
  </si>
  <si>
    <t>9787564225551</t>
  </si>
  <si>
    <t>BUSI0254</t>
  </si>
  <si>
    <t>微观经济学</t>
  </si>
  <si>
    <t>卿志琼 吴德胜 张国萍</t>
  </si>
  <si>
    <t>西方经济学（第二版）</t>
  </si>
  <si>
    <t>颜鹏飞、刘凤良、吴汉洪</t>
  </si>
  <si>
    <t>高等教育出版社、人民出版社</t>
  </si>
  <si>
    <t>2019</t>
  </si>
  <si>
    <t>978-7-04-052641-7</t>
  </si>
  <si>
    <t>BUSI0257</t>
  </si>
  <si>
    <t>信息分析与预测</t>
  </si>
  <si>
    <t>李颖</t>
  </si>
  <si>
    <t>信息分析</t>
  </si>
  <si>
    <t>201108</t>
  </si>
  <si>
    <t>9787307088252</t>
  </si>
  <si>
    <t>BUSI0258</t>
  </si>
  <si>
    <t>社群信息学</t>
  </si>
  <si>
    <t>樊振佳</t>
  </si>
  <si>
    <t>社群信息学：理论与研究</t>
  </si>
  <si>
    <t>Kate Williams,韩圣龙,闫慧,Abdul Alkalimat</t>
  </si>
  <si>
    <t>国家图书馆出版</t>
  </si>
  <si>
    <t>201207</t>
  </si>
  <si>
    <t>9787501348046</t>
  </si>
  <si>
    <t>BUSI0261</t>
  </si>
  <si>
    <t>物流与供应链管理</t>
  </si>
  <si>
    <t>秦凡</t>
  </si>
  <si>
    <t>供应链设计与管理——概念、战略与案例研究</t>
  </si>
  <si>
    <t>大卫.辛奇-利维等著、季建华等翻译.</t>
  </si>
  <si>
    <t>中国人民大学出版社.</t>
  </si>
  <si>
    <t>987-7-300-11614-3</t>
  </si>
  <si>
    <t>BUSI0264</t>
  </si>
  <si>
    <t>人机交互</t>
  </si>
  <si>
    <t>张晓飞</t>
  </si>
  <si>
    <t>人机交互基础教程（第3版）</t>
  </si>
  <si>
    <t>孟祥旭</t>
  </si>
  <si>
    <t>201603</t>
  </si>
  <si>
    <t>9787302427452</t>
  </si>
  <si>
    <t>BUSI0266</t>
  </si>
  <si>
    <t>信息检索</t>
  </si>
  <si>
    <t>肖雪 冯湘君 樊振佳</t>
  </si>
  <si>
    <t>黄如花</t>
  </si>
  <si>
    <t>201909</t>
  </si>
  <si>
    <t>9787307205895</t>
  </si>
  <si>
    <t>BUSI0270</t>
  </si>
  <si>
    <t>文东伟</t>
  </si>
  <si>
    <t>计量经济学导论（第四版）</t>
  </si>
  <si>
    <t>201006</t>
  </si>
  <si>
    <t>978-7-300-12319-6</t>
  </si>
  <si>
    <t>张志强</t>
  </si>
  <si>
    <t>BUSI0274</t>
  </si>
  <si>
    <t>信息组织</t>
  </si>
  <si>
    <t>信息组织（第四版）</t>
  </si>
  <si>
    <t>周宁</t>
  </si>
  <si>
    <t>201709</t>
  </si>
  <si>
    <t>9787307196681</t>
  </si>
  <si>
    <t>BUSI0275</t>
  </si>
  <si>
    <t>数字图书馆</t>
  </si>
  <si>
    <t>现代数字图书馆构建技术与应用实践</t>
  </si>
  <si>
    <t>崔宇红</t>
  </si>
  <si>
    <t>中国科学技术出版社</t>
  </si>
  <si>
    <t>201405</t>
  </si>
  <si>
    <t>9787504663399</t>
  </si>
  <si>
    <t>BUSI0281</t>
  </si>
  <si>
    <t>高级财务会计（FA4）</t>
  </si>
  <si>
    <t>Advanced Accounting</t>
  </si>
  <si>
    <t>Joe B. Hoyle</t>
  </si>
  <si>
    <t>McGraw Hill Education</t>
  </si>
  <si>
    <t>978-1-260-08405-4</t>
  </si>
  <si>
    <t>BUSI0282</t>
  </si>
  <si>
    <t>图书馆学与情报学基础</t>
  </si>
  <si>
    <t>于良芝</t>
  </si>
  <si>
    <t>图书馆情报学概论</t>
  </si>
  <si>
    <t>国家图书馆出版社</t>
  </si>
  <si>
    <t>201608</t>
  </si>
  <si>
    <t>9787501358830</t>
  </si>
  <si>
    <t>BUSI0284</t>
  </si>
  <si>
    <t>企业重组与并购</t>
  </si>
  <si>
    <t>牛建波</t>
  </si>
  <si>
    <t>收购、兼并和重组：过程、工程、案例与解决方案</t>
  </si>
  <si>
    <t>Donald M. DePamphilis</t>
  </si>
  <si>
    <t>978-7-111-50771-0</t>
  </si>
  <si>
    <t>BUSI0285</t>
  </si>
  <si>
    <t>期货与期权</t>
  </si>
  <si>
    <t>衍生品市场基础</t>
  </si>
  <si>
    <t xml:space="preserve">Robert L  McDonald  </t>
  </si>
  <si>
    <t>978-7-111-27213-7</t>
  </si>
  <si>
    <t>BUSI0293</t>
  </si>
  <si>
    <t>网络营销</t>
  </si>
  <si>
    <t>营销革命4.0:从传统到数字</t>
  </si>
  <si>
    <t>菲利普·科特勒 著, 王赛 译</t>
  </si>
  <si>
    <t>201712</t>
  </si>
  <si>
    <t>978-7-111-58599-2</t>
  </si>
  <si>
    <t>BUSI0294</t>
  </si>
  <si>
    <t>组织心理与员工素质测评</t>
  </si>
  <si>
    <t>心理测量与评估</t>
  </si>
  <si>
    <t>刘易思·艾肯</t>
  </si>
  <si>
    <t>北京师范大学出版社</t>
  </si>
  <si>
    <t>200603</t>
  </si>
  <si>
    <t>9787303078936</t>
  </si>
  <si>
    <t>BUSI0295</t>
  </si>
  <si>
    <t>消费者行为学</t>
  </si>
  <si>
    <t>李东进</t>
  </si>
  <si>
    <t>200707</t>
  </si>
  <si>
    <t>9787111220343</t>
  </si>
  <si>
    <t>BUSI0297</t>
  </si>
  <si>
    <t>公司治理</t>
  </si>
  <si>
    <t>李维安</t>
  </si>
  <si>
    <t>牛建波 马连福 林润辉 吴德胜 张国萍</t>
  </si>
  <si>
    <t>财务管理 会计学 会计学（国际会计） 信息管理与信息系统</t>
  </si>
  <si>
    <t>公司治理学</t>
  </si>
  <si>
    <t>978-7-04-052942-5</t>
  </si>
  <si>
    <t>普通高等教育“十一五”规划教材，国家级教学成果奖获奖教材</t>
  </si>
  <si>
    <t>BUSI0302</t>
  </si>
  <si>
    <t>数据结构</t>
  </si>
  <si>
    <t>陈萍</t>
  </si>
  <si>
    <t>数据结构教程（第5版）</t>
  </si>
  <si>
    <t>李春葆</t>
  </si>
  <si>
    <t>9787302455882</t>
  </si>
  <si>
    <t>BUSI0303</t>
  </si>
  <si>
    <t>信息资源的组织与管理</t>
  </si>
  <si>
    <t>信息资源组织与管理（第2版）</t>
  </si>
  <si>
    <t>陈庄</t>
  </si>
  <si>
    <t>9787302241966</t>
  </si>
  <si>
    <t>BUSI0304</t>
  </si>
  <si>
    <t>职务管理</t>
  </si>
  <si>
    <t>201009</t>
  </si>
  <si>
    <t>9787310031986</t>
  </si>
  <si>
    <t>BUSI0307</t>
  </si>
  <si>
    <t>信息经济学（第四版）</t>
  </si>
  <si>
    <t>谢康，肖静华</t>
  </si>
  <si>
    <t>201906</t>
  </si>
  <si>
    <t>9787040511635</t>
  </si>
  <si>
    <t>BUSI0310</t>
  </si>
  <si>
    <t>张苏</t>
  </si>
  <si>
    <t>Operations Management （11 global edition）</t>
  </si>
  <si>
    <t>Heizer and Render</t>
  </si>
  <si>
    <t>Pearson Education</t>
  </si>
  <si>
    <t>978-0-273-78707-5</t>
  </si>
  <si>
    <t>李季</t>
  </si>
  <si>
    <t>财务管理 市场营销</t>
  </si>
  <si>
    <t>生产运作管理</t>
  </si>
  <si>
    <t>201704</t>
  </si>
  <si>
    <t>BUSI0311</t>
  </si>
  <si>
    <t>《公司理财》精要版（英文版，第10版）</t>
  </si>
  <si>
    <t>斯蒂芬.罗斯等，谭跃等译</t>
  </si>
  <si>
    <t>978-7-111-44907-2</t>
  </si>
  <si>
    <t>BUSI0313</t>
  </si>
  <si>
    <t>金融机构与金融市场</t>
  </si>
  <si>
    <t>金融市场与金融机构</t>
  </si>
  <si>
    <t>曹凤岐,贾春新　</t>
  </si>
  <si>
    <t>9787301246788</t>
  </si>
  <si>
    <t>BUSI0315</t>
  </si>
  <si>
    <t>跨国公司财务管理</t>
  </si>
  <si>
    <t>International Financial Management</t>
  </si>
  <si>
    <t>Cheol S.Eun;Bruce G.Resnick</t>
  </si>
  <si>
    <t>机械工程出版社</t>
  </si>
  <si>
    <t>978-7-111-62825-5</t>
  </si>
  <si>
    <t>BUSI0316</t>
  </si>
  <si>
    <t>Managing innovation</t>
  </si>
  <si>
    <t>joe Tidd</t>
  </si>
  <si>
    <t>Wiley</t>
  </si>
  <si>
    <t>978-1-118-53859-3</t>
  </si>
  <si>
    <t>BUSI0317</t>
  </si>
  <si>
    <t>产业组织学</t>
  </si>
  <si>
    <t>产业经济学（第2版）</t>
  </si>
  <si>
    <t>刘志彪</t>
  </si>
  <si>
    <t>202001</t>
  </si>
  <si>
    <t>9787111641452</t>
  </si>
  <si>
    <t>BUSI0321</t>
  </si>
  <si>
    <t>财务报表分析</t>
  </si>
  <si>
    <t>李莉</t>
  </si>
  <si>
    <t>工商管理 财务管理 会计学 会计学（国际会计）</t>
  </si>
  <si>
    <t>财务报表分析：理论.框架.方法与案例</t>
  </si>
  <si>
    <t>黄世忠</t>
  </si>
  <si>
    <t>978-7-5005-9629-5</t>
  </si>
  <si>
    <t>BUSI0324</t>
  </si>
  <si>
    <t>Corporate Finance （11 edition）</t>
  </si>
  <si>
    <t>Ross, Westerfield, Jaffe and Jordan</t>
  </si>
  <si>
    <t>McGraw Hill Eduction</t>
  </si>
  <si>
    <t>978-0-077-86175-9</t>
  </si>
  <si>
    <t>BUSI0325</t>
  </si>
  <si>
    <t>服务管理</t>
  </si>
  <si>
    <t>Service management</t>
  </si>
  <si>
    <t>Sanjeev Bordoloi</t>
  </si>
  <si>
    <t>978-1-259-78463-7</t>
  </si>
  <si>
    <t>BUSI0326</t>
  </si>
  <si>
    <t>管理沟通</t>
  </si>
  <si>
    <t>管理沟通——成功管理的基石</t>
  </si>
  <si>
    <t>魏江</t>
  </si>
  <si>
    <t>978-7-111-61922-2</t>
  </si>
  <si>
    <t>BUSI0327</t>
  </si>
  <si>
    <t>公共关系学</t>
  </si>
  <si>
    <t>李亚</t>
  </si>
  <si>
    <t>新编公共关系学</t>
  </si>
  <si>
    <t>曾琳智</t>
  </si>
  <si>
    <t>978-7-5642-2413-4/F.2413</t>
  </si>
  <si>
    <t>BUSI0329</t>
  </si>
  <si>
    <t>管理会计</t>
  </si>
  <si>
    <t>姚颐</t>
  </si>
  <si>
    <t>刘志远</t>
  </si>
  <si>
    <t>9787301123089</t>
  </si>
  <si>
    <t>BUSI0330</t>
  </si>
  <si>
    <t>概率论与数理统计</t>
  </si>
  <si>
    <t>978-7-04-023910-2</t>
  </si>
  <si>
    <t>BUSI0331</t>
  </si>
  <si>
    <t>服务市场营销学</t>
  </si>
  <si>
    <t>许晖</t>
  </si>
  <si>
    <t>服务营销</t>
  </si>
  <si>
    <t>201507</t>
  </si>
  <si>
    <t>978-7-300-21500-6</t>
  </si>
  <si>
    <t>BUSI0332</t>
  </si>
  <si>
    <t>会计学（FA1）</t>
  </si>
  <si>
    <t>赵乐</t>
  </si>
  <si>
    <t>Financial Accounting with International Financial Reporting Standards</t>
  </si>
  <si>
    <t>Jerry Weygandt, Paul Kimmel, Don Kieso</t>
  </si>
  <si>
    <t>978-1-119-50340-8</t>
  </si>
  <si>
    <t>BUSI0334</t>
  </si>
  <si>
    <t>财务会计（上）（FA2）</t>
  </si>
  <si>
    <t>周宝源</t>
  </si>
  <si>
    <t>Intermediate Accounting(Volume 1)</t>
  </si>
  <si>
    <t>Kin Lo; George Fisher</t>
  </si>
  <si>
    <t>PEARSON( CANADA)</t>
  </si>
  <si>
    <t>978-0-13-482008-8</t>
  </si>
  <si>
    <t>BUSI0336</t>
  </si>
  <si>
    <t>信息构建</t>
  </si>
  <si>
    <t>信息架构：超越Web设计（第4版）</t>
  </si>
  <si>
    <t>Louis Rosenfeld等</t>
  </si>
  <si>
    <t>电子工业出版社</t>
  </si>
  <si>
    <t>201605</t>
  </si>
  <si>
    <t>9787121287800</t>
  </si>
  <si>
    <t>BUSI0337</t>
  </si>
  <si>
    <t>目录学</t>
  </si>
  <si>
    <t>目录学教程</t>
  </si>
  <si>
    <t>彭斐章</t>
  </si>
  <si>
    <t>878-7-04-047427-5</t>
  </si>
  <si>
    <t>BUSI0338</t>
  </si>
  <si>
    <t>企业资源计划系统</t>
  </si>
  <si>
    <t>物流管理 工业工程</t>
  </si>
  <si>
    <t>企业资源计划(ERP）</t>
  </si>
  <si>
    <t>田军 刘正刚</t>
  </si>
  <si>
    <t>978-7-111-20634-7</t>
  </si>
  <si>
    <t>BUSI0342</t>
  </si>
  <si>
    <t>企业伦理</t>
  </si>
  <si>
    <t>薛有志 申光龙 焦媛媛</t>
  </si>
  <si>
    <t>财务管理 人力资源管理 工商管理 市场营销 会计学 会计学（国际会计） 信息管理与信息系统 电子商务 图书情报与档案管理类</t>
  </si>
  <si>
    <t>企业伦理学</t>
  </si>
  <si>
    <t>周祖城</t>
  </si>
  <si>
    <t>清华大学出版</t>
  </si>
  <si>
    <t>201508</t>
  </si>
  <si>
    <t>9787302406662</t>
  </si>
  <si>
    <t>BUSI0343</t>
  </si>
  <si>
    <t>竞争情报</t>
  </si>
  <si>
    <t>企业竞争情报</t>
  </si>
  <si>
    <t>202012</t>
  </si>
  <si>
    <t>9787307218413</t>
  </si>
  <si>
    <t>BUSI0358</t>
  </si>
  <si>
    <t>经济法</t>
  </si>
  <si>
    <t>李建人</t>
  </si>
  <si>
    <t>经济法学（第三版）</t>
  </si>
  <si>
    <t>张守文</t>
  </si>
  <si>
    <t>978-7-04-056605-5</t>
  </si>
  <si>
    <t>BUSI0360</t>
  </si>
  <si>
    <t>宏观经济学</t>
  </si>
  <si>
    <t>BUSI0362</t>
  </si>
  <si>
    <t>李元 曹桐瑞 贾亦凡</t>
  </si>
  <si>
    <t>王志红、周晓苏</t>
  </si>
  <si>
    <t>978-7-302-53567-4</t>
  </si>
  <si>
    <t>新坐标管理系列精品教材</t>
  </si>
  <si>
    <t>BUSI0363</t>
  </si>
  <si>
    <t>货币银行学</t>
  </si>
  <si>
    <t>货币金融学（第11版）</t>
  </si>
  <si>
    <t>弗雷德里克·S·米什金</t>
  </si>
  <si>
    <t>9787300230016</t>
  </si>
  <si>
    <t>BUSI0364</t>
  </si>
  <si>
    <t>会计制度设计</t>
  </si>
  <si>
    <t>李姝</t>
  </si>
  <si>
    <t>企业会计制度设计</t>
  </si>
  <si>
    <t>高丽萍</t>
  </si>
  <si>
    <t>978-7-0405-1160-4</t>
  </si>
  <si>
    <t>BUSI0365</t>
  </si>
  <si>
    <t>采购与供应管理</t>
  </si>
  <si>
    <t>采购与供应管理（第15版）</t>
  </si>
  <si>
    <t>弗雷泽.约翰逊，安娜.弗林，杜丽敬译</t>
  </si>
  <si>
    <t>978-7-111-63694-6</t>
  </si>
  <si>
    <t>BUSI0367</t>
  </si>
  <si>
    <t>物流系统分析</t>
  </si>
  <si>
    <t>程永生</t>
  </si>
  <si>
    <t>978-7-302-39731-1</t>
  </si>
  <si>
    <t>BUSI0369</t>
  </si>
  <si>
    <t>物流工程</t>
  </si>
  <si>
    <t>梁峰</t>
  </si>
  <si>
    <t>齐二石</t>
  </si>
  <si>
    <t>978-7-111-19052-3</t>
  </si>
  <si>
    <t>BUSI0370</t>
  </si>
  <si>
    <t>库存管理</t>
  </si>
  <si>
    <t>库存管理（第2版）</t>
  </si>
  <si>
    <t>赵晓波，黄四民</t>
  </si>
  <si>
    <t>978-7-302-49978-7</t>
  </si>
  <si>
    <t>BUSI0374</t>
  </si>
  <si>
    <t>方磊</t>
  </si>
  <si>
    <t>财务管理 人力资源管理</t>
  </si>
  <si>
    <t>BUSI0376</t>
  </si>
  <si>
    <t>劳动经济学</t>
  </si>
  <si>
    <t>劳动经济学-第三版</t>
  </si>
  <si>
    <t>曾湘泉</t>
  </si>
  <si>
    <t>201904</t>
  </si>
  <si>
    <t>978-7-309-13113-0</t>
  </si>
  <si>
    <t>BUSI0377</t>
  </si>
  <si>
    <t>人力资源开发</t>
  </si>
  <si>
    <t>200907</t>
  </si>
  <si>
    <t>9787310032051</t>
  </si>
  <si>
    <t>BUSI0380</t>
  </si>
  <si>
    <t>管理信息系统</t>
  </si>
  <si>
    <t>信息管理与信息系统 物流管理 工业工程 财务管理 人力资源管理 工商管理 会计学 会计学（国际会计）</t>
  </si>
  <si>
    <t>（美）大卫 M.克伦克 兰德尔 J.博伊尔 著 袁勤俭 张一涵 孟祥莉 等译</t>
  </si>
  <si>
    <t>978-7-111-60794-6</t>
  </si>
  <si>
    <t>BUSI0388</t>
  </si>
  <si>
    <t>管理学</t>
  </si>
  <si>
    <t>周建</t>
  </si>
  <si>
    <t>张玉利 焦媛媛  薛红志 隋静</t>
  </si>
  <si>
    <t>陈传明</t>
  </si>
  <si>
    <t>978-7-04-045832-9</t>
  </si>
  <si>
    <t>BUSI0389</t>
  </si>
  <si>
    <t>审计学</t>
  </si>
  <si>
    <t>张继勋</t>
  </si>
  <si>
    <t>978-7-302-39164-7</t>
  </si>
  <si>
    <t>BUSI0395</t>
  </si>
  <si>
    <t>管理会计（MA1）</t>
  </si>
  <si>
    <t>Managerial Accounting</t>
  </si>
  <si>
    <t>Ray H.Garrison等</t>
  </si>
  <si>
    <t>Mc Graw Hill Education</t>
  </si>
  <si>
    <t>978-1-260-57568-2</t>
  </si>
  <si>
    <t>BUSI0400</t>
  </si>
  <si>
    <t>陈荣秋，马士华</t>
  </si>
  <si>
    <t>978-7-111-56474-4</t>
  </si>
  <si>
    <t>BUSI0402</t>
  </si>
  <si>
    <t>高级管理会计（MA2）</t>
  </si>
  <si>
    <t xml:space="preserve">cost accounting </t>
  </si>
  <si>
    <t>Charles T.Horngren</t>
  </si>
  <si>
    <t>加拿大MA协会</t>
  </si>
  <si>
    <t>978-0-13-135558-3</t>
  </si>
  <si>
    <t>BUSI0425</t>
  </si>
  <si>
    <t>信息资源建设</t>
  </si>
  <si>
    <t>信息资源建设（第二版）</t>
  </si>
  <si>
    <t>肖希明</t>
  </si>
  <si>
    <t>9787307219625</t>
  </si>
  <si>
    <t>BUSI0430</t>
  </si>
  <si>
    <t>企业战略管理综合案例分析</t>
  </si>
  <si>
    <t>BUSI0431</t>
  </si>
  <si>
    <t>数据管理基础</t>
  </si>
  <si>
    <t>徐曼</t>
  </si>
  <si>
    <t>数据科学</t>
  </si>
  <si>
    <t>朝乐门</t>
  </si>
  <si>
    <t>9787302436997</t>
  </si>
  <si>
    <t>BUSI0432</t>
  </si>
  <si>
    <t>财务会计学</t>
  </si>
  <si>
    <t>戴德明</t>
  </si>
  <si>
    <t>9787300272351</t>
  </si>
  <si>
    <t>BUSI0435</t>
  </si>
  <si>
    <t>服务管理学</t>
  </si>
  <si>
    <t>赵福厚</t>
  </si>
  <si>
    <t xml:space="preserve">服务管理学 </t>
  </si>
  <si>
    <t>马俊 张迎来</t>
  </si>
  <si>
    <t>9787030276308</t>
  </si>
  <si>
    <t>2023-2024学年新增教材</t>
  </si>
  <si>
    <t>BUSI0437</t>
  </si>
  <si>
    <t>数字人文</t>
  </si>
  <si>
    <t>曾静怡</t>
  </si>
  <si>
    <t>数字人文：改变知识创新与分享的游戏规则（第1版）</t>
  </si>
  <si>
    <t>[美]安妮·伯迪克</t>
  </si>
  <si>
    <t>9787300252339</t>
  </si>
  <si>
    <t>BUSI0446</t>
  </si>
  <si>
    <t>先进制造与产业发展</t>
  </si>
  <si>
    <t>工业工程 工商管理</t>
  </si>
  <si>
    <t>先进制造系统</t>
  </si>
  <si>
    <t xml:space="preserve">戴庆辉 </t>
  </si>
  <si>
    <t>978-7-111-58186-4</t>
  </si>
  <si>
    <t>BUSI0459</t>
  </si>
  <si>
    <t>物流与供应链管理前沿</t>
  </si>
  <si>
    <t>刘彦平</t>
  </si>
  <si>
    <t>中国现代物流发展报告2019</t>
  </si>
  <si>
    <t>国家发展和改革委员会经济运行调节局与南开大学现代物流研究中心</t>
  </si>
  <si>
    <t>中国经济出版社</t>
  </si>
  <si>
    <t>978-7-5136-5831-7</t>
  </si>
  <si>
    <t>BUSI0460</t>
  </si>
  <si>
    <t>供应链金融</t>
  </si>
  <si>
    <t>陈晓华</t>
  </si>
  <si>
    <t>中国工信出版集团</t>
  </si>
  <si>
    <t>978-7-115-48060-6</t>
  </si>
  <si>
    <t>BUSI0464</t>
  </si>
  <si>
    <t>概率论</t>
  </si>
  <si>
    <t>电子商务</t>
  </si>
  <si>
    <t>Introduction to Probability (2nd Edition)</t>
  </si>
  <si>
    <t>Dimitri P. Bertsekas and John N. Tsitsiklis</t>
  </si>
  <si>
    <t>Athena Scientific</t>
  </si>
  <si>
    <t>978-1-886529-23-6</t>
  </si>
  <si>
    <t>BUSI0465</t>
  </si>
  <si>
    <t>Microeconomics (8th Edition)</t>
  </si>
  <si>
    <t xml:space="preserve"> Robert S. Pindyck &amp; Daniel L. Rubinfeld</t>
  </si>
  <si>
    <t>China Renmin University Press</t>
  </si>
  <si>
    <t>978-7-300-25886-7</t>
  </si>
  <si>
    <t>BUSI0468</t>
  </si>
  <si>
    <t>商务与经济统计学（英文版 精编版第5版）</t>
  </si>
  <si>
    <t>Thomas A. Williams, Dennis J. Sweeney, David R. Anderson著，张建华 改编</t>
  </si>
  <si>
    <t>BUSI0499</t>
  </si>
  <si>
    <t>大数据与商业分析</t>
  </si>
  <si>
    <t>徐曼 姚欣林</t>
  </si>
  <si>
    <t>图书情报与档案管理类 工商管理 市场营销 会计学 会计学（国际会计）</t>
  </si>
  <si>
    <t>商业大数据分析</t>
  </si>
  <si>
    <t>叶龙</t>
  </si>
  <si>
    <t>华中科技大学出版社</t>
  </si>
  <si>
    <t>9787568071178</t>
  </si>
  <si>
    <t>国家级规划教材</t>
  </si>
  <si>
    <t>BUSI0505</t>
  </si>
  <si>
    <t>绩效管理(PM)</t>
  </si>
  <si>
    <t>贾亦凡</t>
  </si>
  <si>
    <t>Crafting and Executing Strategy</t>
  </si>
  <si>
    <t>Arther A.Thompson,etc</t>
  </si>
  <si>
    <t>978-1-260-56574-4</t>
  </si>
  <si>
    <t>UPEC1010</t>
  </si>
  <si>
    <t>创新思维与行动</t>
  </si>
  <si>
    <t>卿志琼 隋静 杨玉武</t>
  </si>
  <si>
    <t>全校</t>
  </si>
  <si>
    <t>创新思维与方法</t>
  </si>
  <si>
    <t>陈光</t>
  </si>
  <si>
    <t>2017</t>
  </si>
  <si>
    <t>9787111556244</t>
  </si>
  <si>
    <t>创业管理</t>
  </si>
  <si>
    <t>薛红志</t>
  </si>
  <si>
    <t>创业管理（第5版）</t>
  </si>
  <si>
    <t>张玉利，薛红志，陈寒松，李华晶</t>
  </si>
  <si>
    <t>978-7-111-65769-9</t>
  </si>
  <si>
    <t>十二五 ” 普通高等教育本科国家级规划教材、全国优秀教材（高等教育类）一等奖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</si>
</sst>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2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0" fontId="3" fillId="0" borderId="2" xfId="0" applyFont="1" applyFill="1" applyBorder="1" applyAlignment="1" applyProtection="1">
      <alignment vertical="center"/>
      <protection locked="0"/>
    </xf>
    <xf numFmtId="49" fontId="3"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wrapText="1"/>
      <protection locked="0"/>
    </xf>
    <xf numFmtId="0" fontId="8" fillId="0" borderId="2" xfId="0" applyFont="1" applyFill="1" applyBorder="1" applyAlignment="1">
      <alignment vertical="center" wrapText="1"/>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16"/>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6"/>
      <c r="L1" s="16"/>
      <c r="M1" s="7"/>
      <c r="N1" s="7"/>
      <c r="O1" s="7"/>
      <c r="P1" s="7"/>
      <c r="Q1" s="7"/>
    </row>
    <row r="2" spans="1:17" ht="162" customHeight="1" x14ac:dyDescent="0.15">
      <c r="A2" s="27" t="s">
        <v>1</v>
      </c>
      <c r="B2" s="28"/>
      <c r="C2" s="28"/>
      <c r="D2" s="28"/>
      <c r="E2" s="28"/>
      <c r="F2" s="28"/>
      <c r="G2" s="28"/>
      <c r="H2" s="28"/>
      <c r="I2" s="28"/>
      <c r="J2" s="28"/>
      <c r="K2" s="28"/>
      <c r="L2" s="28"/>
      <c r="M2" s="28"/>
      <c r="N2" s="28"/>
      <c r="O2" s="28"/>
      <c r="P2" s="28"/>
      <c r="Q2" s="28"/>
    </row>
    <row r="3" spans="1:17" s="1" customFormat="1" ht="48.6" customHeight="1" x14ac:dyDescent="0.15">
      <c r="A3" s="8" t="s">
        <v>2</v>
      </c>
      <c r="B3" s="9" t="s">
        <v>3</v>
      </c>
      <c r="C3" s="9" t="s">
        <v>4</v>
      </c>
      <c r="D3" s="9" t="s">
        <v>5</v>
      </c>
      <c r="E3" s="9" t="s">
        <v>6</v>
      </c>
      <c r="F3" s="8" t="s">
        <v>7</v>
      </c>
      <c r="G3" s="9" t="s">
        <v>8</v>
      </c>
      <c r="H3" s="9" t="s">
        <v>9</v>
      </c>
      <c r="I3" s="9" t="s">
        <v>10</v>
      </c>
      <c r="J3" s="9" t="s">
        <v>11</v>
      </c>
      <c r="K3" s="17" t="s">
        <v>12</v>
      </c>
      <c r="L3" s="18" t="s">
        <v>13</v>
      </c>
      <c r="M3" s="8" t="s">
        <v>14</v>
      </c>
      <c r="N3" s="8" t="s">
        <v>15</v>
      </c>
      <c r="O3" s="8" t="s">
        <v>16</v>
      </c>
      <c r="P3" s="8" t="s">
        <v>17</v>
      </c>
      <c r="Q3" s="24" t="s">
        <v>18</v>
      </c>
    </row>
    <row r="4" spans="1:17" s="2" customFormat="1" ht="30" customHeight="1" x14ac:dyDescent="0.15">
      <c r="A4" s="10" t="s">
        <v>19</v>
      </c>
      <c r="B4" s="11" t="s">
        <v>20</v>
      </c>
      <c r="C4" s="11" t="s">
        <v>21</v>
      </c>
      <c r="D4" s="11" t="s">
        <v>22</v>
      </c>
      <c r="E4" s="11"/>
      <c r="F4" s="10"/>
      <c r="G4" s="11" t="s">
        <v>23</v>
      </c>
      <c r="H4" s="11" t="s">
        <v>24</v>
      </c>
      <c r="I4" s="11" t="s">
        <v>25</v>
      </c>
      <c r="J4" s="11" t="s">
        <v>26</v>
      </c>
      <c r="K4" s="19" t="s">
        <v>27</v>
      </c>
      <c r="L4" s="20" t="s">
        <v>28</v>
      </c>
      <c r="M4" s="10" t="s">
        <v>29</v>
      </c>
      <c r="N4" s="10"/>
      <c r="O4" s="10" t="s">
        <v>30</v>
      </c>
      <c r="P4" s="10" t="s">
        <v>31</v>
      </c>
      <c r="Q4" s="10"/>
    </row>
    <row r="5" spans="1:17" s="3" customFormat="1" ht="30" customHeight="1" x14ac:dyDescent="0.15">
      <c r="A5" s="12" t="s">
        <v>32</v>
      </c>
      <c r="B5" s="13" t="s">
        <v>33</v>
      </c>
      <c r="C5" s="13" t="s">
        <v>34</v>
      </c>
      <c r="D5" s="13" t="s">
        <v>35</v>
      </c>
      <c r="E5" s="13" t="s">
        <v>36</v>
      </c>
      <c r="F5" s="13"/>
      <c r="G5" s="13" t="s">
        <v>37</v>
      </c>
      <c r="H5" s="13" t="s">
        <v>38</v>
      </c>
      <c r="I5" s="21" t="s">
        <v>39</v>
      </c>
      <c r="J5" s="13" t="s">
        <v>40</v>
      </c>
      <c r="K5" s="22">
        <v>2023</v>
      </c>
      <c r="L5" s="23" t="s">
        <v>41</v>
      </c>
      <c r="M5" s="13"/>
      <c r="N5" s="13"/>
      <c r="O5" s="13" t="s">
        <v>42</v>
      </c>
      <c r="P5" s="13" t="s">
        <v>43</v>
      </c>
      <c r="Q5" s="21"/>
    </row>
    <row r="6" spans="1:17" s="3" customFormat="1" ht="30" customHeight="1" x14ac:dyDescent="0.15">
      <c r="A6" s="12" t="s">
        <v>32</v>
      </c>
      <c r="B6" s="13" t="s">
        <v>33</v>
      </c>
      <c r="C6" s="13" t="s">
        <v>44</v>
      </c>
      <c r="D6" s="13" t="s">
        <v>45</v>
      </c>
      <c r="E6" s="13" t="s">
        <v>46</v>
      </c>
      <c r="F6" s="13"/>
      <c r="G6" s="13" t="s">
        <v>47</v>
      </c>
      <c r="H6" s="13" t="s">
        <v>48</v>
      </c>
      <c r="I6" s="13" t="s">
        <v>49</v>
      </c>
      <c r="J6" s="13" t="s">
        <v>50</v>
      </c>
      <c r="K6" s="22">
        <v>2014</v>
      </c>
      <c r="L6" s="23" t="s">
        <v>51</v>
      </c>
      <c r="M6" s="13"/>
      <c r="N6" s="13"/>
      <c r="O6" s="13" t="s">
        <v>42</v>
      </c>
      <c r="P6" s="13" t="s">
        <v>43</v>
      </c>
      <c r="Q6" s="21"/>
    </row>
    <row r="7" spans="1:17" s="3" customFormat="1" ht="30" customHeight="1" x14ac:dyDescent="0.15">
      <c r="A7" s="12" t="s">
        <v>32</v>
      </c>
      <c r="B7" s="13" t="s">
        <v>33</v>
      </c>
      <c r="C7" s="13" t="s">
        <v>52</v>
      </c>
      <c r="D7" s="13" t="s">
        <v>53</v>
      </c>
      <c r="E7" s="13" t="s">
        <v>54</v>
      </c>
      <c r="F7" s="13"/>
      <c r="G7" s="13" t="s">
        <v>55</v>
      </c>
      <c r="H7" s="13" t="s">
        <v>56</v>
      </c>
      <c r="I7" s="13" t="s">
        <v>57</v>
      </c>
      <c r="J7" s="13" t="s">
        <v>26</v>
      </c>
      <c r="K7" s="22" t="s">
        <v>58</v>
      </c>
      <c r="L7" s="23" t="s">
        <v>59</v>
      </c>
      <c r="M7" s="13"/>
      <c r="N7" s="13"/>
      <c r="O7" s="13" t="s">
        <v>60</v>
      </c>
      <c r="P7" s="13" t="s">
        <v>43</v>
      </c>
      <c r="Q7" s="21"/>
    </row>
    <row r="8" spans="1:17" s="3" customFormat="1" ht="30" customHeight="1" x14ac:dyDescent="0.15">
      <c r="A8" s="12" t="s">
        <v>32</v>
      </c>
      <c r="B8" s="13" t="s">
        <v>33</v>
      </c>
      <c r="C8" s="13" t="s">
        <v>61</v>
      </c>
      <c r="D8" s="13" t="s">
        <v>62</v>
      </c>
      <c r="E8" s="13" t="s">
        <v>63</v>
      </c>
      <c r="F8" s="13"/>
      <c r="G8" s="13" t="s">
        <v>64</v>
      </c>
      <c r="H8" s="13" t="s">
        <v>65</v>
      </c>
      <c r="I8" s="13" t="s">
        <v>66</v>
      </c>
      <c r="J8" s="13" t="s">
        <v>67</v>
      </c>
      <c r="K8" s="22" t="s">
        <v>68</v>
      </c>
      <c r="L8" s="23" t="s">
        <v>69</v>
      </c>
      <c r="M8" s="13"/>
      <c r="N8" s="13"/>
      <c r="O8" s="13" t="s">
        <v>70</v>
      </c>
      <c r="P8" s="13" t="s">
        <v>43</v>
      </c>
      <c r="Q8" s="21"/>
    </row>
    <row r="9" spans="1:17" s="3" customFormat="1" ht="30" customHeight="1" x14ac:dyDescent="0.15">
      <c r="A9" s="12" t="s">
        <v>32</v>
      </c>
      <c r="B9" s="13" t="s">
        <v>33</v>
      </c>
      <c r="C9" s="13" t="s">
        <v>71</v>
      </c>
      <c r="D9" s="13" t="s">
        <v>72</v>
      </c>
      <c r="E9" s="13" t="s">
        <v>73</v>
      </c>
      <c r="F9" s="13"/>
      <c r="G9" s="13" t="s">
        <v>64</v>
      </c>
      <c r="H9" s="13" t="s">
        <v>74</v>
      </c>
      <c r="I9" s="13" t="s">
        <v>75</v>
      </c>
      <c r="J9" s="13" t="s">
        <v>76</v>
      </c>
      <c r="K9" s="22" t="s">
        <v>77</v>
      </c>
      <c r="L9" s="23" t="s">
        <v>78</v>
      </c>
      <c r="M9" s="13"/>
      <c r="N9" s="13"/>
      <c r="O9" s="13" t="s">
        <v>70</v>
      </c>
      <c r="P9" s="13" t="s">
        <v>43</v>
      </c>
      <c r="Q9" s="21"/>
    </row>
    <row r="10" spans="1:17" s="3" customFormat="1" ht="30" customHeight="1" x14ac:dyDescent="0.15">
      <c r="A10" s="12" t="s">
        <v>32</v>
      </c>
      <c r="B10" s="13" t="s">
        <v>33</v>
      </c>
      <c r="C10" s="13" t="s">
        <v>79</v>
      </c>
      <c r="D10" s="13" t="s">
        <v>80</v>
      </c>
      <c r="E10" s="13" t="s">
        <v>81</v>
      </c>
      <c r="F10" s="13"/>
      <c r="G10" s="13" t="s">
        <v>82</v>
      </c>
      <c r="H10" s="13" t="s">
        <v>80</v>
      </c>
      <c r="I10" s="13" t="s">
        <v>81</v>
      </c>
      <c r="J10" s="13" t="s">
        <v>83</v>
      </c>
      <c r="K10" s="22" t="s">
        <v>84</v>
      </c>
      <c r="L10" s="23" t="s">
        <v>85</v>
      </c>
      <c r="M10" s="13"/>
      <c r="N10" s="13"/>
      <c r="O10" s="13" t="s">
        <v>60</v>
      </c>
      <c r="P10" s="13" t="s">
        <v>31</v>
      </c>
      <c r="Q10" s="21"/>
    </row>
    <row r="11" spans="1:17" s="3" customFormat="1" ht="30" customHeight="1" x14ac:dyDescent="0.15">
      <c r="A11" s="12" t="s">
        <v>32</v>
      </c>
      <c r="B11" s="13" t="s">
        <v>33</v>
      </c>
      <c r="C11" s="13" t="s">
        <v>86</v>
      </c>
      <c r="D11" s="13" t="s">
        <v>87</v>
      </c>
      <c r="E11" s="13" t="s">
        <v>88</v>
      </c>
      <c r="F11" s="13"/>
      <c r="G11" s="13" t="s">
        <v>89</v>
      </c>
      <c r="H11" s="13" t="s">
        <v>90</v>
      </c>
      <c r="I11" s="13" t="s">
        <v>91</v>
      </c>
      <c r="J11" s="13" t="s">
        <v>92</v>
      </c>
      <c r="K11" s="22" t="s">
        <v>93</v>
      </c>
      <c r="L11" s="23" t="s">
        <v>94</v>
      </c>
      <c r="M11" s="13"/>
      <c r="N11" s="13"/>
      <c r="O11" s="13" t="s">
        <v>60</v>
      </c>
      <c r="P11" s="13" t="s">
        <v>43</v>
      </c>
      <c r="Q11" s="21"/>
    </row>
    <row r="12" spans="1:17" s="3" customFormat="1" ht="30" customHeight="1" x14ac:dyDescent="0.15">
      <c r="A12" s="12" t="s">
        <v>32</v>
      </c>
      <c r="B12" s="13" t="s">
        <v>33</v>
      </c>
      <c r="C12" s="13" t="s">
        <v>95</v>
      </c>
      <c r="D12" s="13" t="s">
        <v>96</v>
      </c>
      <c r="E12" s="13" t="s">
        <v>97</v>
      </c>
      <c r="F12" s="13"/>
      <c r="G12" s="13" t="s">
        <v>98</v>
      </c>
      <c r="H12" s="13" t="s">
        <v>99</v>
      </c>
      <c r="I12" s="13" t="s">
        <v>100</v>
      </c>
      <c r="J12" s="13" t="s">
        <v>76</v>
      </c>
      <c r="K12" s="22">
        <v>201707</v>
      </c>
      <c r="L12" s="23" t="s">
        <v>101</v>
      </c>
      <c r="M12" s="13"/>
      <c r="N12" s="13"/>
      <c r="O12" s="13" t="s">
        <v>60</v>
      </c>
      <c r="P12" s="13" t="s">
        <v>43</v>
      </c>
      <c r="Q12" s="21"/>
    </row>
    <row r="13" spans="1:17" s="3" customFormat="1" ht="30" customHeight="1" x14ac:dyDescent="0.15">
      <c r="A13" s="12" t="s">
        <v>32</v>
      </c>
      <c r="B13" s="13" t="s">
        <v>33</v>
      </c>
      <c r="C13" s="13" t="s">
        <v>102</v>
      </c>
      <c r="D13" s="13" t="s">
        <v>103</v>
      </c>
      <c r="E13" s="13" t="s">
        <v>104</v>
      </c>
      <c r="F13" s="13" t="s">
        <v>105</v>
      </c>
      <c r="G13" s="13" t="s">
        <v>106</v>
      </c>
      <c r="H13" s="13" t="s">
        <v>103</v>
      </c>
      <c r="I13" s="13" t="s">
        <v>107</v>
      </c>
      <c r="J13" s="13" t="s">
        <v>26</v>
      </c>
      <c r="K13" s="22">
        <v>2018</v>
      </c>
      <c r="L13" s="23" t="s">
        <v>108</v>
      </c>
      <c r="M13" s="13" t="s">
        <v>109</v>
      </c>
      <c r="N13" s="13"/>
      <c r="O13" s="13" t="s">
        <v>60</v>
      </c>
      <c r="P13" s="13" t="s">
        <v>43</v>
      </c>
      <c r="Q13" s="21"/>
    </row>
    <row r="14" spans="1:17" s="3" customFormat="1" ht="30" customHeight="1" x14ac:dyDescent="0.15">
      <c r="A14" s="12" t="s">
        <v>32</v>
      </c>
      <c r="B14" s="13" t="s">
        <v>33</v>
      </c>
      <c r="C14" s="13" t="s">
        <v>110</v>
      </c>
      <c r="D14" s="13" t="s">
        <v>111</v>
      </c>
      <c r="E14" s="13" t="s">
        <v>112</v>
      </c>
      <c r="F14" s="13"/>
      <c r="G14" s="13" t="s">
        <v>113</v>
      </c>
      <c r="H14" s="13" t="s">
        <v>114</v>
      </c>
      <c r="I14" s="13" t="s">
        <v>115</v>
      </c>
      <c r="J14" s="13" t="s">
        <v>83</v>
      </c>
      <c r="K14" s="22">
        <v>201112</v>
      </c>
      <c r="L14" s="23" t="s">
        <v>116</v>
      </c>
      <c r="M14" s="13"/>
      <c r="N14" s="13"/>
      <c r="O14" s="13" t="s">
        <v>60</v>
      </c>
      <c r="P14" s="13" t="s">
        <v>43</v>
      </c>
      <c r="Q14" s="21"/>
    </row>
    <row r="15" spans="1:17" s="3" customFormat="1" ht="30" customHeight="1" x14ac:dyDescent="0.15">
      <c r="A15" s="12" t="s">
        <v>32</v>
      </c>
      <c r="B15" s="13" t="s">
        <v>33</v>
      </c>
      <c r="C15" s="13" t="s">
        <v>117</v>
      </c>
      <c r="D15" s="13" t="s">
        <v>118</v>
      </c>
      <c r="E15" s="13" t="s">
        <v>119</v>
      </c>
      <c r="F15" s="13"/>
      <c r="G15" s="13" t="s">
        <v>113</v>
      </c>
      <c r="H15" s="13" t="s">
        <v>118</v>
      </c>
      <c r="I15" s="13" t="s">
        <v>120</v>
      </c>
      <c r="J15" s="13" t="s">
        <v>83</v>
      </c>
      <c r="K15" s="22">
        <v>200708</v>
      </c>
      <c r="L15" s="23" t="s">
        <v>121</v>
      </c>
      <c r="M15" s="13"/>
      <c r="N15" s="13"/>
      <c r="O15" s="13" t="s">
        <v>60</v>
      </c>
      <c r="P15" s="13" t="s">
        <v>43</v>
      </c>
      <c r="Q15" s="21"/>
    </row>
    <row r="16" spans="1:17" s="3" customFormat="1" ht="30" customHeight="1" x14ac:dyDescent="0.15">
      <c r="A16" s="12" t="s">
        <v>32</v>
      </c>
      <c r="B16" s="13" t="s">
        <v>33</v>
      </c>
      <c r="C16" s="13" t="s">
        <v>122</v>
      </c>
      <c r="D16" s="13" t="s">
        <v>123</v>
      </c>
      <c r="E16" s="13" t="s">
        <v>124</v>
      </c>
      <c r="F16" s="13"/>
      <c r="G16" s="13" t="s">
        <v>125</v>
      </c>
      <c r="H16" s="13" t="s">
        <v>126</v>
      </c>
      <c r="I16" s="13" t="s">
        <v>127</v>
      </c>
      <c r="J16" s="13" t="s">
        <v>83</v>
      </c>
      <c r="K16" s="22">
        <v>201801</v>
      </c>
      <c r="L16" s="23" t="s">
        <v>128</v>
      </c>
      <c r="M16" s="13"/>
      <c r="N16" s="13"/>
      <c r="O16" s="13" t="s">
        <v>60</v>
      </c>
      <c r="P16" s="13" t="s">
        <v>43</v>
      </c>
      <c r="Q16" s="21"/>
    </row>
    <row r="17" spans="1:17" s="3" customFormat="1" ht="30" customHeight="1" x14ac:dyDescent="0.15">
      <c r="A17" s="12" t="s">
        <v>32</v>
      </c>
      <c r="B17" s="13" t="s">
        <v>33</v>
      </c>
      <c r="C17" s="13" t="s">
        <v>129</v>
      </c>
      <c r="D17" s="13" t="s">
        <v>130</v>
      </c>
      <c r="E17" s="13" t="s">
        <v>131</v>
      </c>
      <c r="F17" s="13"/>
      <c r="G17" s="13" t="s">
        <v>125</v>
      </c>
      <c r="H17" s="13" t="s">
        <v>132</v>
      </c>
      <c r="I17" s="13" t="s">
        <v>131</v>
      </c>
      <c r="J17" s="13" t="s">
        <v>67</v>
      </c>
      <c r="K17" s="22">
        <v>200801</v>
      </c>
      <c r="L17" s="23" t="s">
        <v>133</v>
      </c>
      <c r="M17" s="13"/>
      <c r="N17" s="13"/>
      <c r="O17" s="13" t="s">
        <v>60</v>
      </c>
      <c r="P17" s="13" t="s">
        <v>31</v>
      </c>
      <c r="Q17" s="21"/>
    </row>
    <row r="18" spans="1:17" s="3" customFormat="1" ht="30" customHeight="1" x14ac:dyDescent="0.15">
      <c r="A18" s="12" t="s">
        <v>32</v>
      </c>
      <c r="B18" s="13" t="s">
        <v>33</v>
      </c>
      <c r="C18" s="13" t="s">
        <v>134</v>
      </c>
      <c r="D18" s="13" t="s">
        <v>135</v>
      </c>
      <c r="E18" s="13" t="s">
        <v>136</v>
      </c>
      <c r="F18" s="13"/>
      <c r="G18" s="13" t="s">
        <v>113</v>
      </c>
      <c r="H18" s="13" t="s">
        <v>137</v>
      </c>
      <c r="I18" s="13" t="s">
        <v>138</v>
      </c>
      <c r="J18" s="13" t="s">
        <v>67</v>
      </c>
      <c r="K18" s="22">
        <v>201004</v>
      </c>
      <c r="L18" s="23" t="s">
        <v>139</v>
      </c>
      <c r="M18" s="13"/>
      <c r="N18" s="13"/>
      <c r="O18" s="13" t="s">
        <v>70</v>
      </c>
      <c r="P18" s="13" t="s">
        <v>43</v>
      </c>
      <c r="Q18" s="21"/>
    </row>
    <row r="19" spans="1:17" s="3" customFormat="1" ht="30" customHeight="1" x14ac:dyDescent="0.15">
      <c r="A19" s="12" t="s">
        <v>32</v>
      </c>
      <c r="B19" s="13" t="s">
        <v>33</v>
      </c>
      <c r="C19" s="13" t="s">
        <v>140</v>
      </c>
      <c r="D19" s="13" t="s">
        <v>141</v>
      </c>
      <c r="E19" s="13" t="s">
        <v>142</v>
      </c>
      <c r="F19" s="13" t="s">
        <v>143</v>
      </c>
      <c r="G19" s="13" t="s">
        <v>82</v>
      </c>
      <c r="H19" s="13" t="s">
        <v>144</v>
      </c>
      <c r="I19" s="13" t="s">
        <v>145</v>
      </c>
      <c r="J19" s="13" t="s">
        <v>146</v>
      </c>
      <c r="K19" s="22" t="s">
        <v>147</v>
      </c>
      <c r="L19" s="23" t="s">
        <v>148</v>
      </c>
      <c r="M19" s="13"/>
      <c r="N19" s="13"/>
      <c r="O19" s="13" t="s">
        <v>60</v>
      </c>
      <c r="P19" s="13" t="s">
        <v>43</v>
      </c>
      <c r="Q19" s="21"/>
    </row>
    <row r="20" spans="1:17" s="3" customFormat="1" ht="30" customHeight="1" x14ac:dyDescent="0.15">
      <c r="A20" s="12" t="s">
        <v>32</v>
      </c>
      <c r="B20" s="13" t="s">
        <v>33</v>
      </c>
      <c r="C20" s="13" t="s">
        <v>149</v>
      </c>
      <c r="D20" s="13" t="s">
        <v>150</v>
      </c>
      <c r="E20" s="13" t="s">
        <v>124</v>
      </c>
      <c r="F20" s="13"/>
      <c r="G20" s="13" t="s">
        <v>125</v>
      </c>
      <c r="H20" s="13" t="s">
        <v>151</v>
      </c>
      <c r="I20" s="13" t="s">
        <v>152</v>
      </c>
      <c r="J20" s="13" t="s">
        <v>83</v>
      </c>
      <c r="K20" s="22">
        <v>201708</v>
      </c>
      <c r="L20" s="23" t="s">
        <v>153</v>
      </c>
      <c r="M20" s="13"/>
      <c r="N20" s="13"/>
      <c r="O20" s="13" t="s">
        <v>60</v>
      </c>
      <c r="P20" s="13" t="s">
        <v>43</v>
      </c>
      <c r="Q20" s="21"/>
    </row>
    <row r="21" spans="1:17" s="3" customFormat="1" ht="30" customHeight="1" x14ac:dyDescent="0.15">
      <c r="A21" s="12" t="s">
        <v>32</v>
      </c>
      <c r="B21" s="13" t="s">
        <v>33</v>
      </c>
      <c r="C21" s="13" t="s">
        <v>154</v>
      </c>
      <c r="D21" s="13" t="s">
        <v>155</v>
      </c>
      <c r="E21" s="13" t="s">
        <v>156</v>
      </c>
      <c r="F21" s="13"/>
      <c r="G21" s="13" t="s">
        <v>157</v>
      </c>
      <c r="H21" s="13" t="s">
        <v>158</v>
      </c>
      <c r="I21" s="13" t="s">
        <v>159</v>
      </c>
      <c r="J21" s="13" t="s">
        <v>160</v>
      </c>
      <c r="K21" s="22">
        <v>200908</v>
      </c>
      <c r="L21" s="23" t="s">
        <v>161</v>
      </c>
      <c r="M21" s="13"/>
      <c r="N21" s="13"/>
      <c r="O21" s="13" t="s">
        <v>60</v>
      </c>
      <c r="P21" s="13" t="s">
        <v>43</v>
      </c>
      <c r="Q21" s="21"/>
    </row>
    <row r="22" spans="1:17" s="3" customFormat="1" ht="30" customHeight="1" x14ac:dyDescent="0.15">
      <c r="A22" s="12" t="s">
        <v>32</v>
      </c>
      <c r="B22" s="13" t="s">
        <v>33</v>
      </c>
      <c r="C22" s="13" t="s">
        <v>162</v>
      </c>
      <c r="D22" s="13" t="s">
        <v>163</v>
      </c>
      <c r="E22" s="13" t="s">
        <v>164</v>
      </c>
      <c r="F22" s="13"/>
      <c r="G22" s="13" t="s">
        <v>37</v>
      </c>
      <c r="H22" s="13" t="s">
        <v>165</v>
      </c>
      <c r="I22" s="13" t="s">
        <v>166</v>
      </c>
      <c r="J22" s="13" t="s">
        <v>167</v>
      </c>
      <c r="K22" s="22">
        <v>2019</v>
      </c>
      <c r="L22" s="23" t="s">
        <v>168</v>
      </c>
      <c r="M22" s="13"/>
      <c r="N22" s="13"/>
      <c r="O22" s="13" t="s">
        <v>42</v>
      </c>
      <c r="P22" s="13" t="s">
        <v>43</v>
      </c>
      <c r="Q22" s="21"/>
    </row>
    <row r="23" spans="1:17" s="3" customFormat="1" ht="30" customHeight="1" x14ac:dyDescent="0.15">
      <c r="A23" s="12" t="s">
        <v>32</v>
      </c>
      <c r="B23" s="13" t="s">
        <v>33</v>
      </c>
      <c r="C23" s="13" t="s">
        <v>169</v>
      </c>
      <c r="D23" s="13" t="s">
        <v>82</v>
      </c>
      <c r="E23" s="13" t="s">
        <v>170</v>
      </c>
      <c r="F23" s="13"/>
      <c r="G23" s="13" t="s">
        <v>171</v>
      </c>
      <c r="H23" s="13" t="s">
        <v>82</v>
      </c>
      <c r="I23" s="13" t="s">
        <v>172</v>
      </c>
      <c r="J23" s="13" t="s">
        <v>173</v>
      </c>
      <c r="K23" s="22" t="s">
        <v>174</v>
      </c>
      <c r="L23" s="23" t="s">
        <v>175</v>
      </c>
      <c r="M23" s="13" t="s">
        <v>176</v>
      </c>
      <c r="N23" s="13"/>
      <c r="O23" s="13" t="s">
        <v>60</v>
      </c>
      <c r="P23" s="13" t="s">
        <v>31</v>
      </c>
      <c r="Q23" s="21"/>
    </row>
    <row r="24" spans="1:17" s="3" customFormat="1" ht="30" customHeight="1" x14ac:dyDescent="0.15">
      <c r="A24" s="12" t="s">
        <v>32</v>
      </c>
      <c r="B24" s="13" t="s">
        <v>33</v>
      </c>
      <c r="C24" s="13" t="s">
        <v>177</v>
      </c>
      <c r="D24" s="13" t="s">
        <v>178</v>
      </c>
      <c r="E24" s="13" t="s">
        <v>179</v>
      </c>
      <c r="F24" s="13"/>
      <c r="G24" s="13" t="s">
        <v>180</v>
      </c>
      <c r="H24" s="13" t="s">
        <v>181</v>
      </c>
      <c r="I24" s="13" t="s">
        <v>182</v>
      </c>
      <c r="J24" s="13" t="s">
        <v>183</v>
      </c>
      <c r="K24" s="22">
        <v>201209</v>
      </c>
      <c r="L24" s="23" t="s">
        <v>184</v>
      </c>
      <c r="M24" s="13"/>
      <c r="N24" s="13"/>
      <c r="O24" s="13" t="s">
        <v>70</v>
      </c>
      <c r="P24" s="13" t="s">
        <v>43</v>
      </c>
      <c r="Q24" s="21"/>
    </row>
    <row r="25" spans="1:17" s="3" customFormat="1" ht="30" customHeight="1" x14ac:dyDescent="0.15">
      <c r="A25" s="12" t="s">
        <v>32</v>
      </c>
      <c r="B25" s="13" t="s">
        <v>33</v>
      </c>
      <c r="C25" s="13" t="s">
        <v>185</v>
      </c>
      <c r="D25" s="13" t="s">
        <v>186</v>
      </c>
      <c r="E25" s="13" t="s">
        <v>142</v>
      </c>
      <c r="F25" s="13"/>
      <c r="G25" s="13" t="s">
        <v>82</v>
      </c>
      <c r="H25" s="13" t="s">
        <v>186</v>
      </c>
      <c r="I25" s="13" t="s">
        <v>187</v>
      </c>
      <c r="J25" s="13" t="s">
        <v>83</v>
      </c>
      <c r="K25" s="22" t="s">
        <v>188</v>
      </c>
      <c r="L25" s="23" t="s">
        <v>189</v>
      </c>
      <c r="M25" s="13"/>
      <c r="N25" s="13"/>
      <c r="O25" s="13" t="s">
        <v>60</v>
      </c>
      <c r="P25" s="13" t="s">
        <v>43</v>
      </c>
      <c r="Q25" s="21"/>
    </row>
    <row r="26" spans="1:17" s="3" customFormat="1" ht="30" customHeight="1" x14ac:dyDescent="0.15">
      <c r="A26" s="12" t="s">
        <v>32</v>
      </c>
      <c r="B26" s="13" t="s">
        <v>33</v>
      </c>
      <c r="C26" s="13" t="s">
        <v>190</v>
      </c>
      <c r="D26" s="13" t="s">
        <v>191</v>
      </c>
      <c r="E26" s="13" t="s">
        <v>192</v>
      </c>
      <c r="F26" s="13"/>
      <c r="G26" s="13" t="s">
        <v>193</v>
      </c>
      <c r="H26" s="13" t="s">
        <v>194</v>
      </c>
      <c r="I26" s="13" t="s">
        <v>192</v>
      </c>
      <c r="J26" s="13" t="s">
        <v>160</v>
      </c>
      <c r="K26" s="22" t="s">
        <v>195</v>
      </c>
      <c r="L26" s="23" t="s">
        <v>196</v>
      </c>
      <c r="M26" s="13"/>
      <c r="N26" s="13"/>
      <c r="O26" s="13" t="s">
        <v>60</v>
      </c>
      <c r="P26" s="13" t="s">
        <v>31</v>
      </c>
      <c r="Q26" s="21"/>
    </row>
    <row r="27" spans="1:17" s="3" customFormat="1" ht="30" customHeight="1" x14ac:dyDescent="0.15">
      <c r="A27" s="12" t="s">
        <v>32</v>
      </c>
      <c r="B27" s="13" t="s">
        <v>33</v>
      </c>
      <c r="C27" s="13" t="s">
        <v>197</v>
      </c>
      <c r="D27" s="13" t="s">
        <v>198</v>
      </c>
      <c r="E27" s="13" t="s">
        <v>119</v>
      </c>
      <c r="F27" s="13"/>
      <c r="G27" s="13" t="s">
        <v>113</v>
      </c>
      <c r="H27" s="13" t="s">
        <v>199</v>
      </c>
      <c r="I27" s="13" t="s">
        <v>200</v>
      </c>
      <c r="J27" s="13" t="s">
        <v>183</v>
      </c>
      <c r="K27" s="22">
        <v>201904</v>
      </c>
      <c r="L27" s="23" t="s">
        <v>201</v>
      </c>
      <c r="M27" s="13"/>
      <c r="N27" s="13"/>
      <c r="O27" s="13" t="s">
        <v>60</v>
      </c>
      <c r="P27" s="13" t="s">
        <v>43</v>
      </c>
      <c r="Q27" s="21"/>
    </row>
    <row r="28" spans="1:17" s="3" customFormat="1" ht="30" customHeight="1" x14ac:dyDescent="0.15">
      <c r="A28" s="12" t="s">
        <v>32</v>
      </c>
      <c r="B28" s="13" t="s">
        <v>33</v>
      </c>
      <c r="C28" s="13" t="s">
        <v>202</v>
      </c>
      <c r="D28" s="13" t="s">
        <v>203</v>
      </c>
      <c r="E28" s="13" t="s">
        <v>204</v>
      </c>
      <c r="F28" s="13" t="s">
        <v>205</v>
      </c>
      <c r="G28" s="13" t="s">
        <v>206</v>
      </c>
      <c r="H28" s="13" t="s">
        <v>203</v>
      </c>
      <c r="I28" s="13" t="s">
        <v>207</v>
      </c>
      <c r="J28" s="13" t="s">
        <v>26</v>
      </c>
      <c r="K28" s="22" t="s">
        <v>84</v>
      </c>
      <c r="L28" s="23" t="s">
        <v>208</v>
      </c>
      <c r="M28" s="13" t="s">
        <v>209</v>
      </c>
      <c r="N28" s="13"/>
      <c r="O28" s="13" t="s">
        <v>60</v>
      </c>
      <c r="P28" s="13" t="s">
        <v>43</v>
      </c>
      <c r="Q28" s="21"/>
    </row>
    <row r="29" spans="1:17" s="3" customFormat="1" ht="30" customHeight="1" x14ac:dyDescent="0.15">
      <c r="A29" s="12" t="s">
        <v>32</v>
      </c>
      <c r="B29" s="13" t="s">
        <v>33</v>
      </c>
      <c r="C29" s="13" t="s">
        <v>210</v>
      </c>
      <c r="D29" s="13" t="s">
        <v>211</v>
      </c>
      <c r="E29" s="13" t="s">
        <v>212</v>
      </c>
      <c r="F29" s="13"/>
      <c r="G29" s="13" t="s">
        <v>125</v>
      </c>
      <c r="H29" s="13" t="s">
        <v>213</v>
      </c>
      <c r="I29" s="13" t="s">
        <v>214</v>
      </c>
      <c r="J29" s="13" t="s">
        <v>26</v>
      </c>
      <c r="K29" s="22">
        <v>201409</v>
      </c>
      <c r="L29" s="23" t="s">
        <v>215</v>
      </c>
      <c r="M29" s="13"/>
      <c r="N29" s="13"/>
      <c r="O29" s="13" t="s">
        <v>60</v>
      </c>
      <c r="P29" s="13" t="s">
        <v>43</v>
      </c>
      <c r="Q29" s="21"/>
    </row>
    <row r="30" spans="1:17" s="3" customFormat="1" ht="30" customHeight="1" x14ac:dyDescent="0.15">
      <c r="A30" s="12" t="s">
        <v>32</v>
      </c>
      <c r="B30" s="13" t="s">
        <v>33</v>
      </c>
      <c r="C30" s="13" t="s">
        <v>216</v>
      </c>
      <c r="D30" s="13" t="s">
        <v>217</v>
      </c>
      <c r="E30" s="13" t="s">
        <v>218</v>
      </c>
      <c r="F30" s="13"/>
      <c r="G30" s="13" t="s">
        <v>219</v>
      </c>
      <c r="H30" s="13" t="s">
        <v>220</v>
      </c>
      <c r="I30" s="13" t="s">
        <v>221</v>
      </c>
      <c r="J30" s="13" t="s">
        <v>222</v>
      </c>
      <c r="K30" s="22">
        <v>201903</v>
      </c>
      <c r="L30" s="23" t="s">
        <v>223</v>
      </c>
      <c r="M30" s="13"/>
      <c r="N30" s="13"/>
      <c r="O30" s="13" t="s">
        <v>60</v>
      </c>
      <c r="P30" s="13" t="s">
        <v>43</v>
      </c>
      <c r="Q30" s="21"/>
    </row>
    <row r="31" spans="1:17" s="3" customFormat="1" ht="30" customHeight="1" x14ac:dyDescent="0.15">
      <c r="A31" s="12" t="s">
        <v>32</v>
      </c>
      <c r="B31" s="13" t="s">
        <v>33</v>
      </c>
      <c r="C31" s="13" t="s">
        <v>224</v>
      </c>
      <c r="D31" s="13" t="s">
        <v>225</v>
      </c>
      <c r="E31" s="13" t="s">
        <v>226</v>
      </c>
      <c r="F31" s="13" t="s">
        <v>97</v>
      </c>
      <c r="G31" s="13" t="s">
        <v>82</v>
      </c>
      <c r="H31" s="13" t="s">
        <v>227</v>
      </c>
      <c r="I31" s="13" t="s">
        <v>226</v>
      </c>
      <c r="J31" s="13" t="s">
        <v>67</v>
      </c>
      <c r="K31" s="22" t="s">
        <v>228</v>
      </c>
      <c r="L31" s="23" t="s">
        <v>229</v>
      </c>
      <c r="M31" s="13"/>
      <c r="N31" s="13"/>
      <c r="O31" s="13" t="s">
        <v>60</v>
      </c>
      <c r="P31" s="13" t="s">
        <v>31</v>
      </c>
      <c r="Q31" s="21"/>
    </row>
    <row r="32" spans="1:17" s="3" customFormat="1" ht="30" customHeight="1" x14ac:dyDescent="0.15">
      <c r="A32" s="12" t="s">
        <v>32</v>
      </c>
      <c r="B32" s="13" t="s">
        <v>33</v>
      </c>
      <c r="C32" s="13" t="s">
        <v>230</v>
      </c>
      <c r="D32" s="13" t="s">
        <v>231</v>
      </c>
      <c r="E32" s="13" t="s">
        <v>232</v>
      </c>
      <c r="F32" s="13"/>
      <c r="G32" s="13" t="s">
        <v>193</v>
      </c>
      <c r="H32" s="13" t="s">
        <v>233</v>
      </c>
      <c r="I32" s="13" t="s">
        <v>234</v>
      </c>
      <c r="J32" s="13" t="s">
        <v>76</v>
      </c>
      <c r="K32" s="22" t="s">
        <v>235</v>
      </c>
      <c r="L32" s="23" t="s">
        <v>236</v>
      </c>
      <c r="M32" s="13"/>
      <c r="N32" s="13"/>
      <c r="O32" s="13" t="s">
        <v>60</v>
      </c>
      <c r="P32" s="13" t="s">
        <v>43</v>
      </c>
      <c r="Q32" s="21"/>
    </row>
    <row r="33" spans="1:17" s="3" customFormat="1" ht="30" customHeight="1" x14ac:dyDescent="0.15">
      <c r="A33" s="12" t="s">
        <v>32</v>
      </c>
      <c r="B33" s="13" t="s">
        <v>33</v>
      </c>
      <c r="C33" s="13" t="s">
        <v>237</v>
      </c>
      <c r="D33" s="13" t="s">
        <v>238</v>
      </c>
      <c r="E33" s="13" t="s">
        <v>239</v>
      </c>
      <c r="F33" s="13"/>
      <c r="G33" s="13" t="s">
        <v>37</v>
      </c>
      <c r="H33" s="13" t="s">
        <v>240</v>
      </c>
      <c r="I33" s="13" t="s">
        <v>241</v>
      </c>
      <c r="J33" s="13" t="s">
        <v>167</v>
      </c>
      <c r="K33" s="22">
        <v>2017</v>
      </c>
      <c r="L33" s="23" t="s">
        <v>242</v>
      </c>
      <c r="M33" s="13"/>
      <c r="N33" s="13"/>
      <c r="O33" s="13" t="s">
        <v>42</v>
      </c>
      <c r="P33" s="13" t="s">
        <v>43</v>
      </c>
      <c r="Q33" s="21"/>
    </row>
    <row r="34" spans="1:17" s="3" customFormat="1" ht="30" customHeight="1" x14ac:dyDescent="0.15">
      <c r="A34" s="12" t="s">
        <v>32</v>
      </c>
      <c r="B34" s="13" t="s">
        <v>33</v>
      </c>
      <c r="C34" s="13" t="s">
        <v>243</v>
      </c>
      <c r="D34" s="13" t="s">
        <v>244</v>
      </c>
      <c r="E34" s="13" t="s">
        <v>245</v>
      </c>
      <c r="F34" s="13"/>
      <c r="G34" s="13" t="s">
        <v>47</v>
      </c>
      <c r="H34" s="13" t="s">
        <v>246</v>
      </c>
      <c r="I34" s="13" t="s">
        <v>247</v>
      </c>
      <c r="J34" s="13" t="s">
        <v>67</v>
      </c>
      <c r="K34" s="22" t="s">
        <v>248</v>
      </c>
      <c r="L34" s="23" t="s">
        <v>249</v>
      </c>
      <c r="M34" s="13"/>
      <c r="N34" s="13"/>
      <c r="O34" s="13" t="s">
        <v>60</v>
      </c>
      <c r="P34" s="13" t="s">
        <v>43</v>
      </c>
      <c r="Q34" s="21"/>
    </row>
    <row r="35" spans="1:17" s="3" customFormat="1" ht="30" customHeight="1" x14ac:dyDescent="0.15">
      <c r="A35" s="12" t="s">
        <v>32</v>
      </c>
      <c r="B35" s="13" t="s">
        <v>33</v>
      </c>
      <c r="C35" s="13" t="s">
        <v>250</v>
      </c>
      <c r="D35" s="13" t="s">
        <v>251</v>
      </c>
      <c r="E35" s="13" t="s">
        <v>252</v>
      </c>
      <c r="F35" s="13"/>
      <c r="G35" s="13" t="s">
        <v>98</v>
      </c>
      <c r="H35" s="13" t="s">
        <v>253</v>
      </c>
      <c r="I35" s="13" t="s">
        <v>254</v>
      </c>
      <c r="J35" s="13" t="s">
        <v>26</v>
      </c>
      <c r="K35" s="22">
        <v>201909</v>
      </c>
      <c r="L35" s="23" t="s">
        <v>255</v>
      </c>
      <c r="M35" s="13"/>
      <c r="N35" s="13"/>
      <c r="O35" s="13" t="s">
        <v>60</v>
      </c>
      <c r="P35" s="13" t="s">
        <v>31</v>
      </c>
      <c r="Q35" s="21"/>
    </row>
    <row r="36" spans="1:17" s="3" customFormat="1" ht="30" customHeight="1" x14ac:dyDescent="0.15">
      <c r="A36" s="12" t="s">
        <v>32</v>
      </c>
      <c r="B36" s="13" t="s">
        <v>33</v>
      </c>
      <c r="C36" s="13" t="s">
        <v>256</v>
      </c>
      <c r="D36" s="13" t="s">
        <v>257</v>
      </c>
      <c r="E36" s="13" t="s">
        <v>258</v>
      </c>
      <c r="F36" s="13"/>
      <c r="G36" s="13" t="s">
        <v>171</v>
      </c>
      <c r="H36" s="13" t="s">
        <v>259</v>
      </c>
      <c r="I36" s="13" t="s">
        <v>260</v>
      </c>
      <c r="J36" s="13" t="s">
        <v>261</v>
      </c>
      <c r="K36" s="22" t="s">
        <v>262</v>
      </c>
      <c r="L36" s="23" t="s">
        <v>263</v>
      </c>
      <c r="M36" s="13"/>
      <c r="N36" s="13"/>
      <c r="O36" s="13" t="s">
        <v>60</v>
      </c>
      <c r="P36" s="13" t="s">
        <v>43</v>
      </c>
      <c r="Q36" s="21"/>
    </row>
    <row r="37" spans="1:17" s="3" customFormat="1" ht="30" customHeight="1" x14ac:dyDescent="0.15">
      <c r="A37" s="14" t="s">
        <v>32</v>
      </c>
      <c r="B37" s="15" t="s">
        <v>33</v>
      </c>
      <c r="C37" s="15" t="s">
        <v>264</v>
      </c>
      <c r="D37" s="15" t="s">
        <v>265</v>
      </c>
      <c r="E37" s="15" t="s">
        <v>266</v>
      </c>
      <c r="F37" s="15"/>
      <c r="G37" s="15" t="s">
        <v>82</v>
      </c>
      <c r="H37" s="13" t="s">
        <v>265</v>
      </c>
      <c r="I37" s="13" t="s">
        <v>267</v>
      </c>
      <c r="J37" s="13" t="s">
        <v>92</v>
      </c>
      <c r="K37" s="22" t="s">
        <v>268</v>
      </c>
      <c r="L37" s="23" t="s">
        <v>269</v>
      </c>
      <c r="M37" s="13"/>
      <c r="N37" s="13"/>
      <c r="O37" s="13" t="s">
        <v>60</v>
      </c>
      <c r="P37" s="13" t="s">
        <v>31</v>
      </c>
      <c r="Q37" s="21"/>
    </row>
    <row r="38" spans="1:17" s="3" customFormat="1" ht="30" customHeight="1" x14ac:dyDescent="0.15">
      <c r="A38" s="14" t="s">
        <v>32</v>
      </c>
      <c r="B38" s="15" t="s">
        <v>33</v>
      </c>
      <c r="C38" s="15" t="s">
        <v>264</v>
      </c>
      <c r="D38" s="15" t="s">
        <v>265</v>
      </c>
      <c r="E38" s="15" t="s">
        <v>270</v>
      </c>
      <c r="F38" s="15"/>
      <c r="G38" s="15" t="s">
        <v>271</v>
      </c>
      <c r="H38" s="13" t="s">
        <v>265</v>
      </c>
      <c r="I38" s="13" t="s">
        <v>272</v>
      </c>
      <c r="J38" s="13" t="s">
        <v>67</v>
      </c>
      <c r="K38" s="22" t="s">
        <v>273</v>
      </c>
      <c r="L38" s="23" t="s">
        <v>274</v>
      </c>
      <c r="M38" s="13"/>
      <c r="N38" s="13"/>
      <c r="O38" s="13" t="s">
        <v>60</v>
      </c>
      <c r="P38" s="13" t="s">
        <v>43</v>
      </c>
      <c r="Q38" s="21"/>
    </row>
    <row r="39" spans="1:17" s="3" customFormat="1" ht="30" customHeight="1" x14ac:dyDescent="0.15">
      <c r="A39" s="12" t="s">
        <v>32</v>
      </c>
      <c r="B39" s="13" t="s">
        <v>33</v>
      </c>
      <c r="C39" s="13" t="s">
        <v>275</v>
      </c>
      <c r="D39" s="13" t="s">
        <v>276</v>
      </c>
      <c r="E39" s="13" t="s">
        <v>277</v>
      </c>
      <c r="F39" s="13"/>
      <c r="G39" s="13" t="s">
        <v>180</v>
      </c>
      <c r="H39" s="13" t="s">
        <v>278</v>
      </c>
      <c r="I39" s="13" t="s">
        <v>279</v>
      </c>
      <c r="J39" s="13" t="s">
        <v>280</v>
      </c>
      <c r="K39" s="22">
        <v>2017</v>
      </c>
      <c r="L39" s="23" t="s">
        <v>281</v>
      </c>
      <c r="M39" s="13"/>
      <c r="N39" s="13"/>
      <c r="O39" s="13" t="s">
        <v>42</v>
      </c>
      <c r="P39" s="13" t="s">
        <v>43</v>
      </c>
      <c r="Q39" s="21"/>
    </row>
    <row r="40" spans="1:17" s="3" customFormat="1" ht="30" customHeight="1" x14ac:dyDescent="0.15">
      <c r="A40" s="12" t="s">
        <v>32</v>
      </c>
      <c r="B40" s="13" t="s">
        <v>33</v>
      </c>
      <c r="C40" s="13" t="s">
        <v>282</v>
      </c>
      <c r="D40" s="13" t="s">
        <v>283</v>
      </c>
      <c r="E40" s="13" t="s">
        <v>284</v>
      </c>
      <c r="F40" s="13"/>
      <c r="G40" s="13" t="s">
        <v>285</v>
      </c>
      <c r="H40" s="13" t="s">
        <v>283</v>
      </c>
      <c r="I40" s="13" t="s">
        <v>286</v>
      </c>
      <c r="J40" s="13" t="s">
        <v>146</v>
      </c>
      <c r="K40" s="22" t="s">
        <v>287</v>
      </c>
      <c r="L40" s="23" t="s">
        <v>288</v>
      </c>
      <c r="M40" s="13"/>
      <c r="N40" s="13"/>
      <c r="O40" s="13" t="s">
        <v>60</v>
      </c>
      <c r="P40" s="13" t="s">
        <v>43</v>
      </c>
      <c r="Q40" s="21"/>
    </row>
    <row r="41" spans="1:17" s="3" customFormat="1" ht="30" customHeight="1" x14ac:dyDescent="0.15">
      <c r="A41" s="12" t="s">
        <v>32</v>
      </c>
      <c r="B41" s="13" t="s">
        <v>33</v>
      </c>
      <c r="C41" s="13" t="s">
        <v>289</v>
      </c>
      <c r="D41" s="13" t="s">
        <v>257</v>
      </c>
      <c r="E41" s="13" t="s">
        <v>290</v>
      </c>
      <c r="F41" s="13" t="s">
        <v>291</v>
      </c>
      <c r="G41" s="13" t="s">
        <v>125</v>
      </c>
      <c r="H41" s="13" t="s">
        <v>257</v>
      </c>
      <c r="I41" s="13" t="s">
        <v>292</v>
      </c>
      <c r="J41" s="13" t="s">
        <v>83</v>
      </c>
      <c r="K41" s="22">
        <v>201209</v>
      </c>
      <c r="L41" s="23" t="s">
        <v>293</v>
      </c>
      <c r="M41" s="13"/>
      <c r="N41" s="13"/>
      <c r="O41" s="13" t="s">
        <v>60</v>
      </c>
      <c r="P41" s="13" t="s">
        <v>43</v>
      </c>
      <c r="Q41" s="21"/>
    </row>
    <row r="42" spans="1:17" s="3" customFormat="1" ht="30" customHeight="1" x14ac:dyDescent="0.15">
      <c r="A42" s="12" t="s">
        <v>32</v>
      </c>
      <c r="B42" s="13" t="s">
        <v>33</v>
      </c>
      <c r="C42" s="13" t="s">
        <v>294</v>
      </c>
      <c r="D42" s="13" t="s">
        <v>295</v>
      </c>
      <c r="E42" s="13" t="s">
        <v>296</v>
      </c>
      <c r="F42" s="13"/>
      <c r="G42" s="13" t="s">
        <v>297</v>
      </c>
      <c r="H42" s="13" t="s">
        <v>295</v>
      </c>
      <c r="I42" s="13" t="s">
        <v>298</v>
      </c>
      <c r="J42" s="13" t="s">
        <v>299</v>
      </c>
      <c r="K42" s="22" t="s">
        <v>300</v>
      </c>
      <c r="L42" s="23" t="s">
        <v>301</v>
      </c>
      <c r="M42" s="13"/>
      <c r="N42" s="13"/>
      <c r="O42" s="13" t="s">
        <v>60</v>
      </c>
      <c r="P42" s="13" t="s">
        <v>43</v>
      </c>
      <c r="Q42" s="21"/>
    </row>
    <row r="43" spans="1:17" s="3" customFormat="1" ht="30" customHeight="1" x14ac:dyDescent="0.15">
      <c r="A43" s="12" t="s">
        <v>32</v>
      </c>
      <c r="B43" s="13" t="s">
        <v>33</v>
      </c>
      <c r="C43" s="13" t="s">
        <v>302</v>
      </c>
      <c r="D43" s="13" t="s">
        <v>303</v>
      </c>
      <c r="E43" s="13" t="s">
        <v>304</v>
      </c>
      <c r="F43" s="13"/>
      <c r="G43" s="13" t="s">
        <v>171</v>
      </c>
      <c r="H43" s="13" t="s">
        <v>305</v>
      </c>
      <c r="I43" s="13" t="s">
        <v>306</v>
      </c>
      <c r="J43" s="13" t="s">
        <v>67</v>
      </c>
      <c r="K43" s="22" t="s">
        <v>307</v>
      </c>
      <c r="L43" s="23" t="s">
        <v>308</v>
      </c>
      <c r="M43" s="13"/>
      <c r="N43" s="13"/>
      <c r="O43" s="13" t="s">
        <v>70</v>
      </c>
      <c r="P43" s="13" t="s">
        <v>43</v>
      </c>
      <c r="Q43" s="21"/>
    </row>
    <row r="44" spans="1:17" s="3" customFormat="1" ht="30" customHeight="1" x14ac:dyDescent="0.15">
      <c r="A44" s="12" t="s">
        <v>32</v>
      </c>
      <c r="B44" s="13" t="s">
        <v>33</v>
      </c>
      <c r="C44" s="13" t="s">
        <v>309</v>
      </c>
      <c r="D44" s="13" t="s">
        <v>310</v>
      </c>
      <c r="E44" s="13" t="s">
        <v>311</v>
      </c>
      <c r="F44" s="13"/>
      <c r="G44" s="13" t="s">
        <v>125</v>
      </c>
      <c r="H44" s="13" t="s">
        <v>312</v>
      </c>
      <c r="I44" s="13" t="s">
        <v>313</v>
      </c>
      <c r="J44" s="13" t="s">
        <v>83</v>
      </c>
      <c r="K44" s="22">
        <v>201708</v>
      </c>
      <c r="L44" s="23" t="s">
        <v>314</v>
      </c>
      <c r="M44" s="13"/>
      <c r="N44" s="13"/>
      <c r="O44" s="13" t="s">
        <v>60</v>
      </c>
      <c r="P44" s="13" t="s">
        <v>43</v>
      </c>
      <c r="Q44" s="21"/>
    </row>
    <row r="45" spans="1:17" s="3" customFormat="1" ht="30" customHeight="1" x14ac:dyDescent="0.15">
      <c r="A45" s="12" t="s">
        <v>32</v>
      </c>
      <c r="B45" s="13" t="s">
        <v>33</v>
      </c>
      <c r="C45" s="13" t="s">
        <v>315</v>
      </c>
      <c r="D45" s="13" t="s">
        <v>316</v>
      </c>
      <c r="E45" s="13" t="s">
        <v>232</v>
      </c>
      <c r="F45" s="13"/>
      <c r="G45" s="13" t="s">
        <v>193</v>
      </c>
      <c r="H45" s="13" t="s">
        <v>317</v>
      </c>
      <c r="I45" s="13" t="s">
        <v>318</v>
      </c>
      <c r="J45" s="13" t="s">
        <v>319</v>
      </c>
      <c r="K45" s="22" t="s">
        <v>320</v>
      </c>
      <c r="L45" s="23" t="s">
        <v>321</v>
      </c>
      <c r="M45" s="13"/>
      <c r="N45" s="13"/>
      <c r="O45" s="13" t="s">
        <v>60</v>
      </c>
      <c r="P45" s="13" t="s">
        <v>43</v>
      </c>
      <c r="Q45" s="21"/>
    </row>
    <row r="46" spans="1:17" s="3" customFormat="1" ht="30" customHeight="1" x14ac:dyDescent="0.15">
      <c r="A46" s="12" t="s">
        <v>32</v>
      </c>
      <c r="B46" s="13" t="s">
        <v>33</v>
      </c>
      <c r="C46" s="13" t="s">
        <v>322</v>
      </c>
      <c r="D46" s="13" t="s">
        <v>323</v>
      </c>
      <c r="E46" s="13" t="s">
        <v>232</v>
      </c>
      <c r="F46" s="13"/>
      <c r="G46" s="13" t="s">
        <v>193</v>
      </c>
      <c r="H46" s="13" t="s">
        <v>324</v>
      </c>
      <c r="I46" s="13" t="s">
        <v>325</v>
      </c>
      <c r="J46" s="13" t="s">
        <v>76</v>
      </c>
      <c r="K46" s="22" t="s">
        <v>326</v>
      </c>
      <c r="L46" s="23" t="s">
        <v>327</v>
      </c>
      <c r="M46" s="13"/>
      <c r="N46" s="13"/>
      <c r="O46" s="13" t="s">
        <v>60</v>
      </c>
      <c r="P46" s="13" t="s">
        <v>43</v>
      </c>
      <c r="Q46" s="21"/>
    </row>
    <row r="47" spans="1:17" s="3" customFormat="1" ht="30" customHeight="1" x14ac:dyDescent="0.15">
      <c r="A47" s="12" t="s">
        <v>32</v>
      </c>
      <c r="B47" s="13" t="s">
        <v>33</v>
      </c>
      <c r="C47" s="13" t="s">
        <v>328</v>
      </c>
      <c r="D47" s="13" t="s">
        <v>329</v>
      </c>
      <c r="E47" s="13" t="s">
        <v>54</v>
      </c>
      <c r="F47" s="13"/>
      <c r="G47" s="13" t="s">
        <v>193</v>
      </c>
      <c r="H47" s="13" t="s">
        <v>330</v>
      </c>
      <c r="I47" s="13" t="s">
        <v>331</v>
      </c>
      <c r="J47" s="13" t="s">
        <v>67</v>
      </c>
      <c r="K47" s="22" t="s">
        <v>332</v>
      </c>
      <c r="L47" s="23" t="s">
        <v>333</v>
      </c>
      <c r="M47" s="13" t="s">
        <v>334</v>
      </c>
      <c r="N47" s="13"/>
      <c r="O47" s="13" t="s">
        <v>60</v>
      </c>
      <c r="P47" s="13" t="s">
        <v>31</v>
      </c>
      <c r="Q47" s="21"/>
    </row>
    <row r="48" spans="1:17" s="3" customFormat="1" ht="30" customHeight="1" x14ac:dyDescent="0.15">
      <c r="A48" s="12" t="s">
        <v>32</v>
      </c>
      <c r="B48" s="13" t="s">
        <v>33</v>
      </c>
      <c r="C48" s="13" t="s">
        <v>335</v>
      </c>
      <c r="D48" s="13" t="s">
        <v>336</v>
      </c>
      <c r="E48" s="13" t="s">
        <v>232</v>
      </c>
      <c r="F48" s="13"/>
      <c r="G48" s="13" t="s">
        <v>193</v>
      </c>
      <c r="H48" s="13" t="s">
        <v>337</v>
      </c>
      <c r="I48" s="13" t="s">
        <v>338</v>
      </c>
      <c r="J48" s="13" t="s">
        <v>76</v>
      </c>
      <c r="K48" s="22" t="s">
        <v>339</v>
      </c>
      <c r="L48" s="23" t="s">
        <v>340</v>
      </c>
      <c r="M48" s="13"/>
      <c r="N48" s="13"/>
      <c r="O48" s="13" t="s">
        <v>60</v>
      </c>
      <c r="P48" s="13" t="s">
        <v>43</v>
      </c>
      <c r="Q48" s="21"/>
    </row>
    <row r="49" spans="1:17" s="3" customFormat="1" ht="30" customHeight="1" x14ac:dyDescent="0.15">
      <c r="A49" s="12" t="s">
        <v>32</v>
      </c>
      <c r="B49" s="13" t="s">
        <v>33</v>
      </c>
      <c r="C49" s="13" t="s">
        <v>341</v>
      </c>
      <c r="D49" s="13" t="s">
        <v>342</v>
      </c>
      <c r="E49" s="13" t="s">
        <v>343</v>
      </c>
      <c r="F49" s="13"/>
      <c r="G49" s="13" t="s">
        <v>193</v>
      </c>
      <c r="H49" s="13" t="s">
        <v>344</v>
      </c>
      <c r="I49" s="13" t="s">
        <v>345</v>
      </c>
      <c r="J49" s="13" t="s">
        <v>346</v>
      </c>
      <c r="K49" s="22" t="s">
        <v>347</v>
      </c>
      <c r="L49" s="23" t="s">
        <v>348</v>
      </c>
      <c r="M49" s="13"/>
      <c r="N49" s="13"/>
      <c r="O49" s="13" t="s">
        <v>42</v>
      </c>
      <c r="P49" s="13" t="s">
        <v>43</v>
      </c>
      <c r="Q49" s="21"/>
    </row>
    <row r="50" spans="1:17" s="3" customFormat="1" ht="30" customHeight="1" x14ac:dyDescent="0.15">
      <c r="A50" s="12" t="s">
        <v>32</v>
      </c>
      <c r="B50" s="13" t="s">
        <v>33</v>
      </c>
      <c r="C50" s="13" t="s">
        <v>349</v>
      </c>
      <c r="D50" s="13" t="s">
        <v>350</v>
      </c>
      <c r="E50" s="13" t="s">
        <v>351</v>
      </c>
      <c r="F50" s="13"/>
      <c r="G50" s="13" t="s">
        <v>64</v>
      </c>
      <c r="H50" s="13" t="s">
        <v>352</v>
      </c>
      <c r="I50" s="13" t="s">
        <v>351</v>
      </c>
      <c r="J50" s="13" t="s">
        <v>353</v>
      </c>
      <c r="K50" s="22" t="s">
        <v>354</v>
      </c>
      <c r="L50" s="23" t="s">
        <v>355</v>
      </c>
      <c r="M50" s="13"/>
      <c r="N50" s="13"/>
      <c r="O50" s="13" t="s">
        <v>60</v>
      </c>
      <c r="P50" s="13" t="s">
        <v>31</v>
      </c>
      <c r="Q50" s="21"/>
    </row>
    <row r="51" spans="1:17" s="3" customFormat="1" ht="30" customHeight="1" x14ac:dyDescent="0.15">
      <c r="A51" s="12" t="s">
        <v>32</v>
      </c>
      <c r="B51" s="13" t="s">
        <v>33</v>
      </c>
      <c r="C51" s="13" t="s">
        <v>356</v>
      </c>
      <c r="D51" s="13" t="s">
        <v>357</v>
      </c>
      <c r="E51" s="13" t="s">
        <v>358</v>
      </c>
      <c r="F51" s="13"/>
      <c r="G51" s="13" t="s">
        <v>219</v>
      </c>
      <c r="H51" s="13" t="s">
        <v>359</v>
      </c>
      <c r="I51" s="13" t="s">
        <v>358</v>
      </c>
      <c r="J51" s="13" t="s">
        <v>83</v>
      </c>
      <c r="K51" s="22">
        <v>201703</v>
      </c>
      <c r="L51" s="23" t="s">
        <v>360</v>
      </c>
      <c r="M51" s="13"/>
      <c r="N51" s="13"/>
      <c r="O51" s="13" t="s">
        <v>60</v>
      </c>
      <c r="P51" s="13" t="s">
        <v>31</v>
      </c>
      <c r="Q51" s="21"/>
    </row>
    <row r="52" spans="1:17" s="3" customFormat="1" ht="30" customHeight="1" x14ac:dyDescent="0.15">
      <c r="A52" s="12" t="s">
        <v>32</v>
      </c>
      <c r="B52" s="13" t="s">
        <v>33</v>
      </c>
      <c r="C52" s="13" t="s">
        <v>361</v>
      </c>
      <c r="D52" s="13" t="s">
        <v>362</v>
      </c>
      <c r="E52" s="13" t="s">
        <v>363</v>
      </c>
      <c r="F52" s="13"/>
      <c r="G52" s="13" t="s">
        <v>171</v>
      </c>
      <c r="H52" s="13" t="s">
        <v>364</v>
      </c>
      <c r="I52" s="13" t="s">
        <v>365</v>
      </c>
      <c r="J52" s="13" t="s">
        <v>366</v>
      </c>
      <c r="K52" s="22" t="s">
        <v>367</v>
      </c>
      <c r="L52" s="23" t="s">
        <v>368</v>
      </c>
      <c r="M52" s="13"/>
      <c r="N52" s="13"/>
      <c r="O52" s="13" t="s">
        <v>70</v>
      </c>
      <c r="P52" s="13" t="s">
        <v>43</v>
      </c>
      <c r="Q52" s="21"/>
    </row>
    <row r="53" spans="1:17" s="3" customFormat="1" ht="30" customHeight="1" x14ac:dyDescent="0.15">
      <c r="A53" s="12" t="s">
        <v>32</v>
      </c>
      <c r="B53" s="13" t="s">
        <v>33</v>
      </c>
      <c r="C53" s="13" t="s">
        <v>369</v>
      </c>
      <c r="D53" s="13" t="s">
        <v>370</v>
      </c>
      <c r="E53" s="13" t="s">
        <v>363</v>
      </c>
      <c r="F53" s="13"/>
      <c r="G53" s="13" t="s">
        <v>171</v>
      </c>
      <c r="H53" s="13" t="s">
        <v>371</v>
      </c>
      <c r="I53" s="13" t="s">
        <v>372</v>
      </c>
      <c r="J53" s="13" t="s">
        <v>76</v>
      </c>
      <c r="K53" s="22" t="s">
        <v>373</v>
      </c>
      <c r="L53" s="23" t="s">
        <v>374</v>
      </c>
      <c r="M53" s="13"/>
      <c r="N53" s="13"/>
      <c r="O53" s="13" t="s">
        <v>70</v>
      </c>
      <c r="P53" s="13" t="s">
        <v>43</v>
      </c>
      <c r="Q53" s="21"/>
    </row>
    <row r="54" spans="1:17" s="3" customFormat="1" ht="30" customHeight="1" x14ac:dyDescent="0.15">
      <c r="A54" s="12" t="s">
        <v>32</v>
      </c>
      <c r="B54" s="13" t="s">
        <v>33</v>
      </c>
      <c r="C54" s="13" t="s">
        <v>375</v>
      </c>
      <c r="D54" s="13" t="s">
        <v>376</v>
      </c>
      <c r="E54" s="13" t="s">
        <v>377</v>
      </c>
      <c r="F54" s="13"/>
      <c r="G54" s="13" t="s">
        <v>378</v>
      </c>
      <c r="H54" s="13" t="s">
        <v>379</v>
      </c>
      <c r="I54" s="13" t="s">
        <v>380</v>
      </c>
      <c r="J54" s="13" t="s">
        <v>381</v>
      </c>
      <c r="K54" s="22">
        <v>201103</v>
      </c>
      <c r="L54" s="23" t="s">
        <v>382</v>
      </c>
      <c r="M54" s="13"/>
      <c r="N54" s="13"/>
      <c r="O54" s="13" t="s">
        <v>60</v>
      </c>
      <c r="P54" s="13" t="s">
        <v>43</v>
      </c>
      <c r="Q54" s="21"/>
    </row>
    <row r="55" spans="1:17" s="3" customFormat="1" ht="30" customHeight="1" x14ac:dyDescent="0.15">
      <c r="A55" s="12" t="s">
        <v>32</v>
      </c>
      <c r="B55" s="13" t="s">
        <v>33</v>
      </c>
      <c r="C55" s="13" t="s">
        <v>383</v>
      </c>
      <c r="D55" s="13" t="s">
        <v>384</v>
      </c>
      <c r="E55" s="13" t="s">
        <v>377</v>
      </c>
      <c r="F55" s="13"/>
      <c r="G55" s="13" t="s">
        <v>271</v>
      </c>
      <c r="H55" s="13" t="s">
        <v>384</v>
      </c>
      <c r="I55" s="13" t="s">
        <v>385</v>
      </c>
      <c r="J55" s="13" t="s">
        <v>67</v>
      </c>
      <c r="K55" s="22">
        <v>201811</v>
      </c>
      <c r="L55" s="23" t="s">
        <v>386</v>
      </c>
      <c r="M55" s="13"/>
      <c r="N55" s="13"/>
      <c r="O55" s="13" t="s">
        <v>60</v>
      </c>
      <c r="P55" s="13" t="s">
        <v>43</v>
      </c>
      <c r="Q55" s="21"/>
    </row>
    <row r="56" spans="1:17" s="3" customFormat="1" ht="30" customHeight="1" x14ac:dyDescent="0.15">
      <c r="A56" s="12" t="s">
        <v>32</v>
      </c>
      <c r="B56" s="13" t="s">
        <v>33</v>
      </c>
      <c r="C56" s="13" t="s">
        <v>387</v>
      </c>
      <c r="D56" s="13" t="s">
        <v>388</v>
      </c>
      <c r="E56" s="13" t="s">
        <v>389</v>
      </c>
      <c r="F56" s="13"/>
      <c r="G56" s="13" t="s">
        <v>271</v>
      </c>
      <c r="H56" s="13" t="s">
        <v>390</v>
      </c>
      <c r="I56" s="13" t="s">
        <v>391</v>
      </c>
      <c r="J56" s="13" t="s">
        <v>76</v>
      </c>
      <c r="K56" s="22">
        <v>201406</v>
      </c>
      <c r="L56" s="23" t="s">
        <v>392</v>
      </c>
      <c r="M56" s="13"/>
      <c r="N56" s="13"/>
      <c r="O56" s="13" t="s">
        <v>60</v>
      </c>
      <c r="P56" s="13" t="s">
        <v>43</v>
      </c>
      <c r="Q56" s="21"/>
    </row>
    <row r="57" spans="1:17" s="3" customFormat="1" ht="30" customHeight="1" x14ac:dyDescent="0.15">
      <c r="A57" s="12" t="s">
        <v>32</v>
      </c>
      <c r="B57" s="13" t="s">
        <v>33</v>
      </c>
      <c r="C57" s="13" t="s">
        <v>393</v>
      </c>
      <c r="D57" s="13" t="s">
        <v>394</v>
      </c>
      <c r="E57" s="13" t="s">
        <v>395</v>
      </c>
      <c r="F57" s="13"/>
      <c r="G57" s="13" t="s">
        <v>271</v>
      </c>
      <c r="H57" s="13" t="s">
        <v>394</v>
      </c>
      <c r="I57" s="13" t="s">
        <v>396</v>
      </c>
      <c r="J57" s="13" t="s">
        <v>67</v>
      </c>
      <c r="K57" s="22">
        <v>201706</v>
      </c>
      <c r="L57" s="23" t="s">
        <v>397</v>
      </c>
      <c r="M57" s="13"/>
      <c r="N57" s="13"/>
      <c r="O57" s="13" t="s">
        <v>60</v>
      </c>
      <c r="P57" s="13" t="s">
        <v>43</v>
      </c>
      <c r="Q57" s="21"/>
    </row>
    <row r="58" spans="1:17" s="3" customFormat="1" ht="30" customHeight="1" x14ac:dyDescent="0.15">
      <c r="A58" s="12" t="s">
        <v>32</v>
      </c>
      <c r="B58" s="13" t="s">
        <v>33</v>
      </c>
      <c r="C58" s="13" t="s">
        <v>398</v>
      </c>
      <c r="D58" s="13" t="s">
        <v>399</v>
      </c>
      <c r="E58" s="13" t="s">
        <v>400</v>
      </c>
      <c r="F58" s="13"/>
      <c r="G58" s="13" t="s">
        <v>125</v>
      </c>
      <c r="H58" s="13" t="s">
        <v>401</v>
      </c>
      <c r="I58" s="13" t="s">
        <v>402</v>
      </c>
      <c r="J58" s="13" t="s">
        <v>67</v>
      </c>
      <c r="K58" s="22">
        <v>201904</v>
      </c>
      <c r="L58" s="23" t="s">
        <v>403</v>
      </c>
      <c r="M58" s="13"/>
      <c r="N58" s="13"/>
      <c r="O58" s="13" t="s">
        <v>70</v>
      </c>
      <c r="P58" s="13" t="s">
        <v>43</v>
      </c>
      <c r="Q58" s="21"/>
    </row>
    <row r="59" spans="1:17" s="3" customFormat="1" ht="30" customHeight="1" x14ac:dyDescent="0.15">
      <c r="A59" s="12" t="s">
        <v>32</v>
      </c>
      <c r="B59" s="13" t="s">
        <v>33</v>
      </c>
      <c r="C59" s="13" t="s">
        <v>404</v>
      </c>
      <c r="D59" s="13" t="s">
        <v>405</v>
      </c>
      <c r="E59" s="13" t="s">
        <v>395</v>
      </c>
      <c r="F59" s="13"/>
      <c r="G59" s="13" t="s">
        <v>271</v>
      </c>
      <c r="H59" s="13" t="s">
        <v>405</v>
      </c>
      <c r="I59" s="13" t="s">
        <v>406</v>
      </c>
      <c r="J59" s="13" t="s">
        <v>67</v>
      </c>
      <c r="K59" s="22">
        <v>201806</v>
      </c>
      <c r="L59" s="23" t="s">
        <v>407</v>
      </c>
      <c r="M59" s="13"/>
      <c r="N59" s="13"/>
      <c r="O59" s="13" t="s">
        <v>60</v>
      </c>
      <c r="P59" s="13" t="s">
        <v>43</v>
      </c>
      <c r="Q59" s="21"/>
    </row>
    <row r="60" spans="1:17" s="3" customFormat="1" ht="30" customHeight="1" x14ac:dyDescent="0.15">
      <c r="A60" s="12" t="s">
        <v>32</v>
      </c>
      <c r="B60" s="13" t="s">
        <v>33</v>
      </c>
      <c r="C60" s="13" t="s">
        <v>408</v>
      </c>
      <c r="D60" s="13" t="s">
        <v>409</v>
      </c>
      <c r="E60" s="13" t="s">
        <v>270</v>
      </c>
      <c r="F60" s="13"/>
      <c r="G60" s="13" t="s">
        <v>271</v>
      </c>
      <c r="H60" s="13" t="s">
        <v>409</v>
      </c>
      <c r="I60" s="13" t="s">
        <v>410</v>
      </c>
      <c r="J60" s="13" t="s">
        <v>381</v>
      </c>
      <c r="K60" s="22" t="s">
        <v>411</v>
      </c>
      <c r="L60" s="23" t="s">
        <v>412</v>
      </c>
      <c r="M60" s="13"/>
      <c r="N60" s="13"/>
      <c r="O60" s="13" t="s">
        <v>60</v>
      </c>
      <c r="P60" s="13" t="s">
        <v>43</v>
      </c>
      <c r="Q60" s="21"/>
    </row>
    <row r="61" spans="1:17" s="3" customFormat="1" ht="30" customHeight="1" x14ac:dyDescent="0.15">
      <c r="A61" s="12" t="s">
        <v>32</v>
      </c>
      <c r="B61" s="13" t="s">
        <v>33</v>
      </c>
      <c r="C61" s="13" t="s">
        <v>413</v>
      </c>
      <c r="D61" s="13" t="s">
        <v>414</v>
      </c>
      <c r="E61" s="13" t="s">
        <v>415</v>
      </c>
      <c r="F61" s="13"/>
      <c r="G61" s="13" t="s">
        <v>193</v>
      </c>
      <c r="H61" s="13" t="s">
        <v>416</v>
      </c>
      <c r="I61" s="13" t="s">
        <v>417</v>
      </c>
      <c r="J61" s="13" t="s">
        <v>319</v>
      </c>
      <c r="K61" s="22" t="s">
        <v>418</v>
      </c>
      <c r="L61" s="23" t="s">
        <v>419</v>
      </c>
      <c r="M61" s="13"/>
      <c r="N61" s="13"/>
      <c r="O61" s="13" t="s">
        <v>60</v>
      </c>
      <c r="P61" s="13" t="s">
        <v>43</v>
      </c>
      <c r="Q61" s="21"/>
    </row>
    <row r="62" spans="1:17" s="3" customFormat="1" ht="30" customHeight="1" x14ac:dyDescent="0.15">
      <c r="A62" s="12" t="s">
        <v>32</v>
      </c>
      <c r="B62" s="13" t="s">
        <v>33</v>
      </c>
      <c r="C62" s="13" t="s">
        <v>420</v>
      </c>
      <c r="D62" s="13" t="s">
        <v>421</v>
      </c>
      <c r="E62" s="13" t="s">
        <v>232</v>
      </c>
      <c r="F62" s="13"/>
      <c r="G62" s="13" t="s">
        <v>193</v>
      </c>
      <c r="H62" s="13" t="s">
        <v>422</v>
      </c>
      <c r="I62" s="13" t="s">
        <v>423</v>
      </c>
      <c r="J62" s="13" t="s">
        <v>76</v>
      </c>
      <c r="K62" s="22" t="s">
        <v>424</v>
      </c>
      <c r="L62" s="23" t="s">
        <v>425</v>
      </c>
      <c r="M62" s="13"/>
      <c r="N62" s="13"/>
      <c r="O62" s="13" t="s">
        <v>60</v>
      </c>
      <c r="P62" s="13" t="s">
        <v>43</v>
      </c>
      <c r="Q62" s="21"/>
    </row>
    <row r="63" spans="1:17" s="3" customFormat="1" ht="30" customHeight="1" x14ac:dyDescent="0.15">
      <c r="A63" s="12" t="s">
        <v>32</v>
      </c>
      <c r="B63" s="13" t="s">
        <v>33</v>
      </c>
      <c r="C63" s="13" t="s">
        <v>426</v>
      </c>
      <c r="D63" s="13" t="s">
        <v>427</v>
      </c>
      <c r="E63" s="13" t="s">
        <v>428</v>
      </c>
      <c r="F63" s="13"/>
      <c r="G63" s="13" t="s">
        <v>180</v>
      </c>
      <c r="H63" s="13" t="s">
        <v>429</v>
      </c>
      <c r="I63" s="13" t="s">
        <v>430</v>
      </c>
      <c r="J63" s="13" t="s">
        <v>431</v>
      </c>
      <c r="K63" s="22">
        <v>201112</v>
      </c>
      <c r="L63" s="23" t="s">
        <v>432</v>
      </c>
      <c r="M63" s="13"/>
      <c r="N63" s="13"/>
      <c r="O63" s="13" t="s">
        <v>60</v>
      </c>
      <c r="P63" s="13" t="s">
        <v>43</v>
      </c>
      <c r="Q63" s="21"/>
    </row>
    <row r="64" spans="1:17" s="3" customFormat="1" ht="30" customHeight="1" x14ac:dyDescent="0.15">
      <c r="A64" s="12" t="s">
        <v>32</v>
      </c>
      <c r="B64" s="13" t="s">
        <v>33</v>
      </c>
      <c r="C64" s="13" t="s">
        <v>433</v>
      </c>
      <c r="D64" s="13" t="s">
        <v>434</v>
      </c>
      <c r="E64" s="13" t="s">
        <v>435</v>
      </c>
      <c r="F64" s="13"/>
      <c r="G64" s="13" t="s">
        <v>82</v>
      </c>
      <c r="H64" s="13" t="s">
        <v>436</v>
      </c>
      <c r="I64" s="13" t="s">
        <v>437</v>
      </c>
      <c r="J64" s="13" t="s">
        <v>76</v>
      </c>
      <c r="K64" s="22" t="s">
        <v>438</v>
      </c>
      <c r="L64" s="23" t="s">
        <v>439</v>
      </c>
      <c r="M64" s="13"/>
      <c r="N64" s="13"/>
      <c r="O64" s="13" t="s">
        <v>60</v>
      </c>
      <c r="P64" s="13" t="s">
        <v>31</v>
      </c>
      <c r="Q64" s="21"/>
    </row>
    <row r="65" spans="1:17" s="3" customFormat="1" ht="30" customHeight="1" x14ac:dyDescent="0.15">
      <c r="A65" s="12" t="s">
        <v>32</v>
      </c>
      <c r="B65" s="13" t="s">
        <v>33</v>
      </c>
      <c r="C65" s="13" t="s">
        <v>440</v>
      </c>
      <c r="D65" s="13" t="s">
        <v>441</v>
      </c>
      <c r="E65" s="13" t="s">
        <v>304</v>
      </c>
      <c r="F65" s="13"/>
      <c r="G65" s="13" t="s">
        <v>442</v>
      </c>
      <c r="H65" s="13" t="s">
        <v>441</v>
      </c>
      <c r="I65" s="13" t="s">
        <v>443</v>
      </c>
      <c r="J65" s="13" t="s">
        <v>146</v>
      </c>
      <c r="K65" s="22" t="s">
        <v>444</v>
      </c>
      <c r="L65" s="23" t="s">
        <v>445</v>
      </c>
      <c r="M65" s="13"/>
      <c r="N65" s="13"/>
      <c r="O65" s="13" t="s">
        <v>60</v>
      </c>
      <c r="P65" s="13" t="s">
        <v>43</v>
      </c>
      <c r="Q65" s="21"/>
    </row>
    <row r="66" spans="1:17" s="3" customFormat="1" ht="30" customHeight="1" x14ac:dyDescent="0.15">
      <c r="A66" s="12" t="s">
        <v>32</v>
      </c>
      <c r="B66" s="13" t="s">
        <v>33</v>
      </c>
      <c r="C66" s="13" t="s">
        <v>446</v>
      </c>
      <c r="D66" s="13" t="s">
        <v>82</v>
      </c>
      <c r="E66" s="13" t="s">
        <v>447</v>
      </c>
      <c r="F66" s="13"/>
      <c r="G66" s="13" t="s">
        <v>82</v>
      </c>
      <c r="H66" s="13" t="s">
        <v>82</v>
      </c>
      <c r="I66" s="13" t="s">
        <v>172</v>
      </c>
      <c r="J66" s="13" t="s">
        <v>173</v>
      </c>
      <c r="K66" s="22" t="s">
        <v>174</v>
      </c>
      <c r="L66" s="23" t="s">
        <v>175</v>
      </c>
      <c r="M66" s="13" t="s">
        <v>176</v>
      </c>
      <c r="N66" s="13"/>
      <c r="O66" s="13" t="s">
        <v>60</v>
      </c>
      <c r="P66" s="13" t="s">
        <v>31</v>
      </c>
      <c r="Q66" s="21"/>
    </row>
    <row r="67" spans="1:17" s="3" customFormat="1" ht="30" customHeight="1" x14ac:dyDescent="0.15">
      <c r="A67" s="12" t="s">
        <v>32</v>
      </c>
      <c r="B67" s="13" t="s">
        <v>33</v>
      </c>
      <c r="C67" s="13" t="s">
        <v>448</v>
      </c>
      <c r="D67" s="13" t="s">
        <v>449</v>
      </c>
      <c r="E67" s="13" t="s">
        <v>450</v>
      </c>
      <c r="F67" s="13"/>
      <c r="G67" s="13" t="s">
        <v>82</v>
      </c>
      <c r="H67" s="13" t="s">
        <v>449</v>
      </c>
      <c r="I67" s="13" t="s">
        <v>451</v>
      </c>
      <c r="J67" s="13" t="s">
        <v>76</v>
      </c>
      <c r="K67" s="22" t="s">
        <v>452</v>
      </c>
      <c r="L67" s="23" t="s">
        <v>453</v>
      </c>
      <c r="M67" s="13"/>
      <c r="N67" s="13"/>
      <c r="O67" s="13" t="s">
        <v>60</v>
      </c>
      <c r="P67" s="13" t="s">
        <v>43</v>
      </c>
      <c r="Q67" s="21"/>
    </row>
    <row r="68" spans="1:17" s="3" customFormat="1" ht="30" customHeight="1" x14ac:dyDescent="0.15">
      <c r="A68" s="12" t="s">
        <v>32</v>
      </c>
      <c r="B68" s="13" t="s">
        <v>33</v>
      </c>
      <c r="C68" s="13" t="s">
        <v>454</v>
      </c>
      <c r="D68" s="13" t="s">
        <v>455</v>
      </c>
      <c r="E68" s="13" t="s">
        <v>456</v>
      </c>
      <c r="F68" s="13"/>
      <c r="G68" s="13" t="s">
        <v>55</v>
      </c>
      <c r="H68" s="13" t="s">
        <v>457</v>
      </c>
      <c r="I68" s="13" t="s">
        <v>456</v>
      </c>
      <c r="J68" s="13" t="s">
        <v>76</v>
      </c>
      <c r="K68" s="22" t="s">
        <v>458</v>
      </c>
      <c r="L68" s="23" t="s">
        <v>459</v>
      </c>
      <c r="M68" s="13"/>
      <c r="N68" s="13"/>
      <c r="O68" s="13" t="s">
        <v>60</v>
      </c>
      <c r="P68" s="13" t="s">
        <v>43</v>
      </c>
      <c r="Q68" s="21"/>
    </row>
    <row r="69" spans="1:17" s="3" customFormat="1" ht="30" customHeight="1" x14ac:dyDescent="0.15">
      <c r="A69" s="12" t="s">
        <v>32</v>
      </c>
      <c r="B69" s="13" t="s">
        <v>33</v>
      </c>
      <c r="C69" s="13" t="s">
        <v>460</v>
      </c>
      <c r="D69" s="13" t="s">
        <v>461</v>
      </c>
      <c r="E69" s="13" t="s">
        <v>462</v>
      </c>
      <c r="F69" s="13"/>
      <c r="G69" s="13" t="s">
        <v>463</v>
      </c>
      <c r="H69" s="13" t="s">
        <v>461</v>
      </c>
      <c r="I69" s="13" t="s">
        <v>464</v>
      </c>
      <c r="J69" s="13" t="s">
        <v>465</v>
      </c>
      <c r="K69" s="22">
        <v>201901</v>
      </c>
      <c r="L69" s="23" t="s">
        <v>466</v>
      </c>
      <c r="M69" s="13"/>
      <c r="N69" s="13"/>
      <c r="O69" s="13" t="s">
        <v>60</v>
      </c>
      <c r="P69" s="13" t="s">
        <v>43</v>
      </c>
      <c r="Q69" s="21"/>
    </row>
    <row r="70" spans="1:17" s="3" customFormat="1" ht="30" customHeight="1" x14ac:dyDescent="0.15">
      <c r="A70" s="12" t="s">
        <v>32</v>
      </c>
      <c r="B70" s="13" t="s">
        <v>33</v>
      </c>
      <c r="C70" s="13" t="s">
        <v>467</v>
      </c>
      <c r="D70" s="13" t="s">
        <v>468</v>
      </c>
      <c r="E70" s="13" t="s">
        <v>462</v>
      </c>
      <c r="F70" s="13"/>
      <c r="G70" s="13" t="s">
        <v>463</v>
      </c>
      <c r="H70" s="13" t="s">
        <v>469</v>
      </c>
      <c r="I70" s="13" t="s">
        <v>470</v>
      </c>
      <c r="J70" s="13" t="s">
        <v>83</v>
      </c>
      <c r="K70" s="22">
        <v>201812</v>
      </c>
      <c r="L70" s="23" t="s">
        <v>471</v>
      </c>
      <c r="M70" s="13"/>
      <c r="N70" s="13"/>
      <c r="O70" s="13" t="s">
        <v>60</v>
      </c>
      <c r="P70" s="13" t="s">
        <v>43</v>
      </c>
      <c r="Q70" s="21"/>
    </row>
    <row r="71" spans="1:17" s="3" customFormat="1" ht="30" customHeight="1" x14ac:dyDescent="0.15">
      <c r="A71" s="12" t="s">
        <v>32</v>
      </c>
      <c r="B71" s="13" t="s">
        <v>33</v>
      </c>
      <c r="C71" s="13" t="s">
        <v>472</v>
      </c>
      <c r="D71" s="13" t="s">
        <v>473</v>
      </c>
      <c r="E71" s="13" t="s">
        <v>46</v>
      </c>
      <c r="F71" s="13"/>
      <c r="G71" s="13" t="s">
        <v>180</v>
      </c>
      <c r="H71" s="13" t="s">
        <v>474</v>
      </c>
      <c r="I71" s="13" t="s">
        <v>475</v>
      </c>
      <c r="J71" s="13" t="s">
        <v>50</v>
      </c>
      <c r="K71" s="22">
        <v>2016</v>
      </c>
      <c r="L71" s="23" t="s">
        <v>476</v>
      </c>
      <c r="M71" s="13"/>
      <c r="N71" s="13"/>
      <c r="O71" s="13" t="s">
        <v>42</v>
      </c>
      <c r="P71" s="13" t="s">
        <v>43</v>
      </c>
      <c r="Q71" s="21"/>
    </row>
    <row r="72" spans="1:17" s="3" customFormat="1" ht="30" customHeight="1" x14ac:dyDescent="0.15">
      <c r="A72" s="12" t="s">
        <v>32</v>
      </c>
      <c r="B72" s="13" t="s">
        <v>33</v>
      </c>
      <c r="C72" s="13" t="s">
        <v>477</v>
      </c>
      <c r="D72" s="13" t="s">
        <v>478</v>
      </c>
      <c r="E72" s="13" t="s">
        <v>36</v>
      </c>
      <c r="F72" s="13"/>
      <c r="G72" s="13" t="s">
        <v>180</v>
      </c>
      <c r="H72" s="13" t="s">
        <v>479</v>
      </c>
      <c r="I72" s="13" t="s">
        <v>480</v>
      </c>
      <c r="J72" s="13" t="s">
        <v>76</v>
      </c>
      <c r="K72" s="22">
        <v>201908</v>
      </c>
      <c r="L72" s="23" t="s">
        <v>481</v>
      </c>
      <c r="M72" s="13"/>
      <c r="N72" s="13"/>
      <c r="O72" s="13" t="s">
        <v>60</v>
      </c>
      <c r="P72" s="13" t="s">
        <v>43</v>
      </c>
      <c r="Q72" s="21"/>
    </row>
    <row r="73" spans="1:17" s="3" customFormat="1" ht="30" customHeight="1" x14ac:dyDescent="0.15">
      <c r="A73" s="12" t="s">
        <v>32</v>
      </c>
      <c r="B73" s="13" t="s">
        <v>33</v>
      </c>
      <c r="C73" s="13" t="s">
        <v>482</v>
      </c>
      <c r="D73" s="13" t="s">
        <v>483</v>
      </c>
      <c r="E73" s="13" t="s">
        <v>484</v>
      </c>
      <c r="F73" s="13"/>
      <c r="G73" s="13" t="s">
        <v>180</v>
      </c>
      <c r="H73" s="13" t="s">
        <v>485</v>
      </c>
      <c r="I73" s="13" t="s">
        <v>484</v>
      </c>
      <c r="J73" s="13" t="s">
        <v>67</v>
      </c>
      <c r="K73" s="22">
        <v>201901</v>
      </c>
      <c r="L73" s="23" t="s">
        <v>486</v>
      </c>
      <c r="M73" s="13" t="s">
        <v>334</v>
      </c>
      <c r="N73" s="13"/>
      <c r="O73" s="13" t="s">
        <v>60</v>
      </c>
      <c r="P73" s="13" t="s">
        <v>31</v>
      </c>
      <c r="Q73" s="21"/>
    </row>
    <row r="74" spans="1:17" s="3" customFormat="1" ht="30" customHeight="1" x14ac:dyDescent="0.15">
      <c r="A74" s="12" t="s">
        <v>32</v>
      </c>
      <c r="B74" s="13" t="s">
        <v>33</v>
      </c>
      <c r="C74" s="13" t="s">
        <v>487</v>
      </c>
      <c r="D74" s="13" t="s">
        <v>488</v>
      </c>
      <c r="E74" s="13" t="s">
        <v>389</v>
      </c>
      <c r="F74" s="13"/>
      <c r="G74" s="13" t="s">
        <v>271</v>
      </c>
      <c r="H74" s="13" t="s">
        <v>390</v>
      </c>
      <c r="I74" s="13" t="s">
        <v>391</v>
      </c>
      <c r="J74" s="13" t="s">
        <v>76</v>
      </c>
      <c r="K74" s="22">
        <v>201406</v>
      </c>
      <c r="L74" s="23" t="s">
        <v>392</v>
      </c>
      <c r="M74" s="13"/>
      <c r="N74" s="13"/>
      <c r="O74" s="13" t="s">
        <v>60</v>
      </c>
      <c r="P74" s="13" t="s">
        <v>43</v>
      </c>
      <c r="Q74" s="21"/>
    </row>
    <row r="75" spans="1:17" s="3" customFormat="1" ht="30" customHeight="1" x14ac:dyDescent="0.15">
      <c r="A75" s="12" t="s">
        <v>32</v>
      </c>
      <c r="B75" s="13" t="s">
        <v>33</v>
      </c>
      <c r="C75" s="13" t="s">
        <v>489</v>
      </c>
      <c r="D75" s="13" t="s">
        <v>490</v>
      </c>
      <c r="E75" s="13" t="s">
        <v>351</v>
      </c>
      <c r="F75" s="13"/>
      <c r="G75" s="13" t="s">
        <v>64</v>
      </c>
      <c r="H75" s="13" t="s">
        <v>491</v>
      </c>
      <c r="I75" s="13" t="s">
        <v>351</v>
      </c>
      <c r="J75" s="13" t="s">
        <v>492</v>
      </c>
      <c r="K75" s="22" t="s">
        <v>493</v>
      </c>
      <c r="L75" s="23" t="s">
        <v>494</v>
      </c>
      <c r="M75" s="13"/>
      <c r="N75" s="13"/>
      <c r="O75" s="13" t="s">
        <v>60</v>
      </c>
      <c r="P75" s="13" t="s">
        <v>31</v>
      </c>
      <c r="Q75" s="21"/>
    </row>
    <row r="76" spans="1:17" s="3" customFormat="1" ht="30" customHeight="1" x14ac:dyDescent="0.15">
      <c r="A76" s="12" t="s">
        <v>32</v>
      </c>
      <c r="B76" s="13" t="s">
        <v>33</v>
      </c>
      <c r="C76" s="13" t="s">
        <v>495</v>
      </c>
      <c r="D76" s="13" t="s">
        <v>496</v>
      </c>
      <c r="E76" s="13" t="s">
        <v>311</v>
      </c>
      <c r="F76" s="13"/>
      <c r="G76" s="13" t="s">
        <v>463</v>
      </c>
      <c r="H76" s="13" t="s">
        <v>497</v>
      </c>
      <c r="I76" s="13" t="s">
        <v>498</v>
      </c>
      <c r="J76" s="13" t="s">
        <v>499</v>
      </c>
      <c r="K76" s="22">
        <v>201110</v>
      </c>
      <c r="L76" s="23" t="s">
        <v>500</v>
      </c>
      <c r="M76" s="13"/>
      <c r="N76" s="13"/>
      <c r="O76" s="13" t="s">
        <v>42</v>
      </c>
      <c r="P76" s="13" t="s">
        <v>43</v>
      </c>
      <c r="Q76" s="21"/>
    </row>
    <row r="77" spans="1:17" s="3" customFormat="1" ht="30" customHeight="1" x14ac:dyDescent="0.15">
      <c r="A77" s="12" t="s">
        <v>32</v>
      </c>
      <c r="B77" s="13" t="s">
        <v>33</v>
      </c>
      <c r="C77" s="13" t="s">
        <v>501</v>
      </c>
      <c r="D77" s="13" t="s">
        <v>502</v>
      </c>
      <c r="E77" s="13" t="s">
        <v>131</v>
      </c>
      <c r="F77" s="13"/>
      <c r="G77" s="13" t="s">
        <v>113</v>
      </c>
      <c r="H77" s="13" t="s">
        <v>503</v>
      </c>
      <c r="I77" s="13" t="s">
        <v>504</v>
      </c>
      <c r="J77" s="13" t="s">
        <v>26</v>
      </c>
      <c r="K77" s="22">
        <v>201810</v>
      </c>
      <c r="L77" s="23" t="s">
        <v>505</v>
      </c>
      <c r="M77" s="13" t="s">
        <v>334</v>
      </c>
      <c r="N77" s="13"/>
      <c r="O77" s="13" t="s">
        <v>60</v>
      </c>
      <c r="P77" s="13" t="s">
        <v>31</v>
      </c>
      <c r="Q77" s="21"/>
    </row>
    <row r="78" spans="1:17" s="3" customFormat="1" ht="30" customHeight="1" x14ac:dyDescent="0.15">
      <c r="A78" s="12" t="s">
        <v>32</v>
      </c>
      <c r="B78" s="13" t="s">
        <v>33</v>
      </c>
      <c r="C78" s="13" t="s">
        <v>506</v>
      </c>
      <c r="D78" s="13" t="s">
        <v>507</v>
      </c>
      <c r="E78" s="13" t="s">
        <v>462</v>
      </c>
      <c r="F78" s="13"/>
      <c r="G78" s="13" t="s">
        <v>463</v>
      </c>
      <c r="H78" s="13" t="s">
        <v>508</v>
      </c>
      <c r="I78" s="13" t="s">
        <v>509</v>
      </c>
      <c r="J78" s="13" t="s">
        <v>76</v>
      </c>
      <c r="K78" s="22">
        <v>201808</v>
      </c>
      <c r="L78" s="23" t="s">
        <v>510</v>
      </c>
      <c r="M78" s="13"/>
      <c r="N78" s="13"/>
      <c r="O78" s="13" t="s">
        <v>70</v>
      </c>
      <c r="P78" s="13" t="s">
        <v>43</v>
      </c>
      <c r="Q78" s="21"/>
    </row>
    <row r="79" spans="1:17" s="3" customFormat="1" ht="30" customHeight="1" x14ac:dyDescent="0.15">
      <c r="A79" s="12" t="s">
        <v>32</v>
      </c>
      <c r="B79" s="13" t="s">
        <v>33</v>
      </c>
      <c r="C79" s="13" t="s">
        <v>511</v>
      </c>
      <c r="D79" s="13" t="s">
        <v>512</v>
      </c>
      <c r="E79" s="13" t="s">
        <v>513</v>
      </c>
      <c r="F79" s="13"/>
      <c r="G79" s="13" t="s">
        <v>463</v>
      </c>
      <c r="H79" s="13" t="s">
        <v>514</v>
      </c>
      <c r="I79" s="13" t="s">
        <v>515</v>
      </c>
      <c r="J79" s="13" t="s">
        <v>516</v>
      </c>
      <c r="K79" s="22">
        <v>200901</v>
      </c>
      <c r="L79" s="23" t="s">
        <v>517</v>
      </c>
      <c r="M79" s="13"/>
      <c r="N79" s="13"/>
      <c r="O79" s="13" t="s">
        <v>42</v>
      </c>
      <c r="P79" s="13" t="s">
        <v>43</v>
      </c>
      <c r="Q79" s="21"/>
    </row>
    <row r="80" spans="1:17" s="3" customFormat="1" ht="30" customHeight="1" x14ac:dyDescent="0.15">
      <c r="A80" s="12" t="s">
        <v>32</v>
      </c>
      <c r="B80" s="13" t="s">
        <v>33</v>
      </c>
      <c r="C80" s="13" t="s">
        <v>518</v>
      </c>
      <c r="D80" s="13" t="s">
        <v>519</v>
      </c>
      <c r="E80" s="13" t="s">
        <v>520</v>
      </c>
      <c r="F80" s="13"/>
      <c r="G80" s="13" t="s">
        <v>219</v>
      </c>
      <c r="H80" s="13" t="s">
        <v>521</v>
      </c>
      <c r="I80" s="13" t="s">
        <v>522</v>
      </c>
      <c r="J80" s="13" t="s">
        <v>76</v>
      </c>
      <c r="K80" s="22" t="s">
        <v>273</v>
      </c>
      <c r="L80" s="23" t="s">
        <v>523</v>
      </c>
      <c r="M80" s="13"/>
      <c r="N80" s="13"/>
      <c r="O80" s="13" t="s">
        <v>524</v>
      </c>
      <c r="P80" s="13" t="s">
        <v>43</v>
      </c>
      <c r="Q80" s="21"/>
    </row>
    <row r="81" spans="1:17" s="3" customFormat="1" ht="30" customHeight="1" x14ac:dyDescent="0.15">
      <c r="A81" s="12" t="s">
        <v>32</v>
      </c>
      <c r="B81" s="13" t="s">
        <v>33</v>
      </c>
      <c r="C81" s="13" t="s">
        <v>525</v>
      </c>
      <c r="D81" s="13" t="s">
        <v>526</v>
      </c>
      <c r="E81" s="13" t="s">
        <v>527</v>
      </c>
      <c r="F81" s="13"/>
      <c r="G81" s="13" t="s">
        <v>82</v>
      </c>
      <c r="H81" s="13" t="s">
        <v>528</v>
      </c>
      <c r="I81" s="13" t="s">
        <v>529</v>
      </c>
      <c r="J81" s="13" t="s">
        <v>381</v>
      </c>
      <c r="K81" s="22" t="s">
        <v>147</v>
      </c>
      <c r="L81" s="23" t="s">
        <v>530</v>
      </c>
      <c r="M81" s="13"/>
      <c r="N81" s="13"/>
      <c r="O81" s="13" t="s">
        <v>60</v>
      </c>
      <c r="P81" s="13" t="s">
        <v>43</v>
      </c>
      <c r="Q81" s="21"/>
    </row>
    <row r="82" spans="1:17" s="3" customFormat="1" ht="30" customHeight="1" x14ac:dyDescent="0.15">
      <c r="A82" s="12" t="s">
        <v>32</v>
      </c>
      <c r="B82" s="13" t="s">
        <v>33</v>
      </c>
      <c r="C82" s="13" t="s">
        <v>531</v>
      </c>
      <c r="D82" s="13" t="s">
        <v>532</v>
      </c>
      <c r="E82" s="13" t="s">
        <v>290</v>
      </c>
      <c r="F82" s="13"/>
      <c r="G82" s="13" t="s">
        <v>113</v>
      </c>
      <c r="H82" s="13" t="s">
        <v>533</v>
      </c>
      <c r="I82" s="13" t="s">
        <v>534</v>
      </c>
      <c r="J82" s="13" t="s">
        <v>67</v>
      </c>
      <c r="K82" s="22">
        <v>201704</v>
      </c>
      <c r="L82" s="23" t="s">
        <v>535</v>
      </c>
      <c r="M82" s="13"/>
      <c r="N82" s="13"/>
      <c r="O82" s="13" t="s">
        <v>60</v>
      </c>
      <c r="P82" s="13" t="s">
        <v>43</v>
      </c>
      <c r="Q82" s="21"/>
    </row>
    <row r="83" spans="1:17" s="3" customFormat="1" ht="30" customHeight="1" x14ac:dyDescent="0.15">
      <c r="A83" s="12" t="s">
        <v>32</v>
      </c>
      <c r="B83" s="13" t="s">
        <v>33</v>
      </c>
      <c r="C83" s="13" t="s">
        <v>536</v>
      </c>
      <c r="D83" s="13" t="s">
        <v>537</v>
      </c>
      <c r="E83" s="13" t="s">
        <v>538</v>
      </c>
      <c r="F83" s="13"/>
      <c r="G83" s="13" t="s">
        <v>82</v>
      </c>
      <c r="H83" s="13" t="s">
        <v>537</v>
      </c>
      <c r="I83" s="13" t="s">
        <v>539</v>
      </c>
      <c r="J83" s="13" t="s">
        <v>76</v>
      </c>
      <c r="K83" s="22" t="s">
        <v>540</v>
      </c>
      <c r="L83" s="23" t="s">
        <v>541</v>
      </c>
      <c r="M83" s="13"/>
      <c r="N83" s="13"/>
      <c r="O83" s="13" t="s">
        <v>60</v>
      </c>
      <c r="P83" s="13" t="s">
        <v>43</v>
      </c>
      <c r="Q83" s="21"/>
    </row>
    <row r="84" spans="1:17" s="3" customFormat="1" ht="30" customHeight="1" x14ac:dyDescent="0.15">
      <c r="A84" s="12" t="s">
        <v>32</v>
      </c>
      <c r="B84" s="13" t="s">
        <v>33</v>
      </c>
      <c r="C84" s="13" t="s">
        <v>542</v>
      </c>
      <c r="D84" s="13" t="s">
        <v>543</v>
      </c>
      <c r="E84" s="13" t="s">
        <v>450</v>
      </c>
      <c r="F84" s="13"/>
      <c r="G84" s="13" t="s">
        <v>82</v>
      </c>
      <c r="H84" s="13" t="s">
        <v>543</v>
      </c>
      <c r="I84" s="13" t="s">
        <v>450</v>
      </c>
      <c r="J84" s="13" t="s">
        <v>160</v>
      </c>
      <c r="K84" s="22" t="s">
        <v>544</v>
      </c>
      <c r="L84" s="23" t="s">
        <v>545</v>
      </c>
      <c r="M84" s="13" t="s">
        <v>546</v>
      </c>
      <c r="N84" s="13"/>
      <c r="O84" s="13" t="s">
        <v>60</v>
      </c>
      <c r="P84" s="13" t="s">
        <v>31</v>
      </c>
      <c r="Q84" s="21"/>
    </row>
    <row r="85" spans="1:17" s="3" customFormat="1" ht="30" customHeight="1" x14ac:dyDescent="0.15">
      <c r="A85" s="12" t="s">
        <v>32</v>
      </c>
      <c r="B85" s="13" t="s">
        <v>33</v>
      </c>
      <c r="C85" s="13" t="s">
        <v>547</v>
      </c>
      <c r="D85" s="13" t="s">
        <v>548</v>
      </c>
      <c r="E85" s="13" t="s">
        <v>549</v>
      </c>
      <c r="F85" s="13"/>
      <c r="G85" s="13" t="s">
        <v>550</v>
      </c>
      <c r="H85" s="13" t="s">
        <v>551</v>
      </c>
      <c r="I85" s="13" t="s">
        <v>552</v>
      </c>
      <c r="J85" s="13" t="s">
        <v>553</v>
      </c>
      <c r="K85" s="22">
        <v>2018</v>
      </c>
      <c r="L85" s="23" t="s">
        <v>554</v>
      </c>
      <c r="M85" s="13"/>
      <c r="N85" s="13"/>
      <c r="O85" s="13" t="s">
        <v>42</v>
      </c>
      <c r="P85" s="13" t="s">
        <v>43</v>
      </c>
      <c r="Q85" s="21"/>
    </row>
    <row r="86" spans="1:17" s="3" customFormat="1" ht="30" customHeight="1" x14ac:dyDescent="0.15">
      <c r="A86" s="12" t="s">
        <v>32</v>
      </c>
      <c r="B86" s="13" t="s">
        <v>33</v>
      </c>
      <c r="C86" s="13" t="s">
        <v>555</v>
      </c>
      <c r="D86" s="13" t="s">
        <v>556</v>
      </c>
      <c r="E86" s="13" t="s">
        <v>557</v>
      </c>
      <c r="F86" s="13"/>
      <c r="G86" s="13" t="s">
        <v>171</v>
      </c>
      <c r="H86" s="13" t="s">
        <v>558</v>
      </c>
      <c r="I86" s="13" t="s">
        <v>559</v>
      </c>
      <c r="J86" s="13" t="s">
        <v>76</v>
      </c>
      <c r="K86" s="22" t="s">
        <v>560</v>
      </c>
      <c r="L86" s="23" t="s">
        <v>561</v>
      </c>
      <c r="M86" s="13"/>
      <c r="N86" s="13"/>
      <c r="O86" s="13" t="s">
        <v>60</v>
      </c>
      <c r="P86" s="13" t="s">
        <v>43</v>
      </c>
      <c r="Q86" s="21"/>
    </row>
    <row r="87" spans="1:17" s="3" customFormat="1" ht="30" customHeight="1" x14ac:dyDescent="0.15">
      <c r="A87" s="12" t="s">
        <v>32</v>
      </c>
      <c r="B87" s="13" t="s">
        <v>33</v>
      </c>
      <c r="C87" s="13" t="s">
        <v>562</v>
      </c>
      <c r="D87" s="13" t="s">
        <v>563</v>
      </c>
      <c r="E87" s="13" t="s">
        <v>564</v>
      </c>
      <c r="F87" s="13" t="s">
        <v>389</v>
      </c>
      <c r="G87" s="13" t="s">
        <v>206</v>
      </c>
      <c r="H87" s="13" t="s">
        <v>565</v>
      </c>
      <c r="I87" s="13" t="s">
        <v>564</v>
      </c>
      <c r="J87" s="13" t="s">
        <v>566</v>
      </c>
      <c r="K87" s="22" t="s">
        <v>567</v>
      </c>
      <c r="L87" s="23" t="s">
        <v>568</v>
      </c>
      <c r="M87" s="13"/>
      <c r="N87" s="13"/>
      <c r="O87" s="13" t="s">
        <v>70</v>
      </c>
      <c r="P87" s="13" t="s">
        <v>31</v>
      </c>
      <c r="Q87" s="21"/>
    </row>
    <row r="88" spans="1:17" s="3" customFormat="1" ht="30" customHeight="1" x14ac:dyDescent="0.15">
      <c r="A88" s="12" t="s">
        <v>32</v>
      </c>
      <c r="B88" s="13" t="s">
        <v>33</v>
      </c>
      <c r="C88" s="13" t="s">
        <v>569</v>
      </c>
      <c r="D88" s="13" t="s">
        <v>570</v>
      </c>
      <c r="E88" s="13" t="s">
        <v>557</v>
      </c>
      <c r="F88" s="13"/>
      <c r="G88" s="13" t="s">
        <v>171</v>
      </c>
      <c r="H88" s="13" t="s">
        <v>571</v>
      </c>
      <c r="I88" s="13" t="s">
        <v>572</v>
      </c>
      <c r="J88" s="13" t="s">
        <v>573</v>
      </c>
      <c r="K88" s="22" t="s">
        <v>574</v>
      </c>
      <c r="L88" s="23" t="s">
        <v>575</v>
      </c>
      <c r="M88" s="13"/>
      <c r="N88" s="13"/>
      <c r="O88" s="13" t="s">
        <v>60</v>
      </c>
      <c r="P88" s="13" t="s">
        <v>43</v>
      </c>
      <c r="Q88" s="21"/>
    </row>
    <row r="89" spans="1:17" s="3" customFormat="1" ht="30" customHeight="1" x14ac:dyDescent="0.15">
      <c r="A89" s="12" t="s">
        <v>32</v>
      </c>
      <c r="B89" s="13" t="s">
        <v>33</v>
      </c>
      <c r="C89" s="13" t="s">
        <v>576</v>
      </c>
      <c r="D89" s="13" t="s">
        <v>577</v>
      </c>
      <c r="E89" s="13" t="s">
        <v>296</v>
      </c>
      <c r="F89" s="13" t="s">
        <v>578</v>
      </c>
      <c r="G89" s="13" t="s">
        <v>106</v>
      </c>
      <c r="H89" s="13" t="s">
        <v>579</v>
      </c>
      <c r="I89" s="13" t="s">
        <v>580</v>
      </c>
      <c r="J89" s="13" t="s">
        <v>581</v>
      </c>
      <c r="K89" s="22" t="s">
        <v>582</v>
      </c>
      <c r="L89" s="23" t="s">
        <v>583</v>
      </c>
      <c r="M89" s="13" t="s">
        <v>209</v>
      </c>
      <c r="N89" s="13"/>
      <c r="O89" s="13" t="s">
        <v>60</v>
      </c>
      <c r="P89" s="13" t="s">
        <v>43</v>
      </c>
      <c r="Q89" s="21"/>
    </row>
    <row r="90" spans="1:17" s="3" customFormat="1" ht="30" customHeight="1" x14ac:dyDescent="0.15">
      <c r="A90" s="12" t="s">
        <v>32</v>
      </c>
      <c r="B90" s="13" t="s">
        <v>33</v>
      </c>
      <c r="C90" s="13" t="s">
        <v>584</v>
      </c>
      <c r="D90" s="13" t="s">
        <v>585</v>
      </c>
      <c r="E90" s="13" t="s">
        <v>586</v>
      </c>
      <c r="F90" s="13"/>
      <c r="G90" s="13" t="s">
        <v>193</v>
      </c>
      <c r="H90" s="13" t="s">
        <v>587</v>
      </c>
      <c r="I90" s="13" t="s">
        <v>120</v>
      </c>
      <c r="J90" s="13" t="s">
        <v>319</v>
      </c>
      <c r="K90" s="22" t="s">
        <v>588</v>
      </c>
      <c r="L90" s="23" t="s">
        <v>589</v>
      </c>
      <c r="M90" s="13"/>
      <c r="N90" s="13"/>
      <c r="O90" s="13" t="s">
        <v>60</v>
      </c>
      <c r="P90" s="13" t="s">
        <v>43</v>
      </c>
      <c r="Q90" s="21"/>
    </row>
    <row r="91" spans="1:17" s="3" customFormat="1" ht="30" customHeight="1" x14ac:dyDescent="0.15">
      <c r="A91" s="12" t="s">
        <v>32</v>
      </c>
      <c r="B91" s="13" t="s">
        <v>33</v>
      </c>
      <c r="C91" s="13" t="s">
        <v>590</v>
      </c>
      <c r="D91" s="13" t="s">
        <v>591</v>
      </c>
      <c r="E91" s="13" t="s">
        <v>592</v>
      </c>
      <c r="F91" s="13"/>
      <c r="G91" s="13" t="s">
        <v>193</v>
      </c>
      <c r="H91" s="13" t="s">
        <v>593</v>
      </c>
      <c r="I91" s="13" t="s">
        <v>594</v>
      </c>
      <c r="J91" s="13" t="s">
        <v>595</v>
      </c>
      <c r="K91" s="22" t="s">
        <v>596</v>
      </c>
      <c r="L91" s="23" t="s">
        <v>597</v>
      </c>
      <c r="M91" s="13"/>
      <c r="N91" s="13"/>
      <c r="O91" s="13" t="s">
        <v>70</v>
      </c>
      <c r="P91" s="13" t="s">
        <v>43</v>
      </c>
      <c r="Q91" s="21"/>
    </row>
    <row r="92" spans="1:17" s="3" customFormat="1" ht="30" customHeight="1" x14ac:dyDescent="0.15">
      <c r="A92" s="12" t="s">
        <v>32</v>
      </c>
      <c r="B92" s="13" t="s">
        <v>33</v>
      </c>
      <c r="C92" s="13" t="s">
        <v>598</v>
      </c>
      <c r="D92" s="13" t="s">
        <v>599</v>
      </c>
      <c r="E92" s="13" t="s">
        <v>600</v>
      </c>
      <c r="F92" s="13"/>
      <c r="G92" s="13" t="s">
        <v>463</v>
      </c>
      <c r="H92" s="13" t="s">
        <v>601</v>
      </c>
      <c r="I92" s="13" t="s">
        <v>602</v>
      </c>
      <c r="J92" s="13" t="s">
        <v>603</v>
      </c>
      <c r="K92" s="22">
        <v>201002</v>
      </c>
      <c r="L92" s="23" t="s">
        <v>604</v>
      </c>
      <c r="M92" s="13"/>
      <c r="N92" s="13"/>
      <c r="O92" s="13" t="s">
        <v>70</v>
      </c>
      <c r="P92" s="13" t="s">
        <v>43</v>
      </c>
      <c r="Q92" s="21"/>
    </row>
    <row r="93" spans="1:17" s="3" customFormat="1" ht="30" customHeight="1" x14ac:dyDescent="0.15">
      <c r="A93" s="12" t="s">
        <v>32</v>
      </c>
      <c r="B93" s="13" t="s">
        <v>33</v>
      </c>
      <c r="C93" s="13" t="s">
        <v>605</v>
      </c>
      <c r="D93" s="13" t="s">
        <v>606</v>
      </c>
      <c r="E93" s="13" t="s">
        <v>607</v>
      </c>
      <c r="F93" s="13"/>
      <c r="G93" s="13" t="s">
        <v>193</v>
      </c>
      <c r="H93" s="13" t="s">
        <v>608</v>
      </c>
      <c r="I93" s="13" t="s">
        <v>609</v>
      </c>
      <c r="J93" s="13" t="s">
        <v>83</v>
      </c>
      <c r="K93" s="22" t="s">
        <v>610</v>
      </c>
      <c r="L93" s="23" t="s">
        <v>611</v>
      </c>
      <c r="M93" s="13"/>
      <c r="N93" s="13"/>
      <c r="O93" s="13" t="s">
        <v>60</v>
      </c>
      <c r="P93" s="13" t="s">
        <v>43</v>
      </c>
      <c r="Q93" s="21"/>
    </row>
    <row r="94" spans="1:17" s="3" customFormat="1" ht="30" customHeight="1" x14ac:dyDescent="0.15">
      <c r="A94" s="12" t="s">
        <v>32</v>
      </c>
      <c r="B94" s="13" t="s">
        <v>33</v>
      </c>
      <c r="C94" s="13" t="s">
        <v>612</v>
      </c>
      <c r="D94" s="13" t="s">
        <v>613</v>
      </c>
      <c r="E94" s="13" t="s">
        <v>586</v>
      </c>
      <c r="F94" s="13" t="s">
        <v>614</v>
      </c>
      <c r="G94" s="13" t="s">
        <v>106</v>
      </c>
      <c r="H94" s="13" t="s">
        <v>613</v>
      </c>
      <c r="I94" s="13" t="s">
        <v>615</v>
      </c>
      <c r="J94" s="13" t="s">
        <v>319</v>
      </c>
      <c r="K94" s="22" t="s">
        <v>616</v>
      </c>
      <c r="L94" s="23" t="s">
        <v>617</v>
      </c>
      <c r="M94" s="13" t="s">
        <v>109</v>
      </c>
      <c r="N94" s="13"/>
      <c r="O94" s="13" t="s">
        <v>60</v>
      </c>
      <c r="P94" s="13" t="s">
        <v>43</v>
      </c>
      <c r="Q94" s="21"/>
    </row>
    <row r="95" spans="1:17" s="3" customFormat="1" ht="30" customHeight="1" x14ac:dyDescent="0.15">
      <c r="A95" s="14" t="s">
        <v>32</v>
      </c>
      <c r="B95" s="15" t="s">
        <v>33</v>
      </c>
      <c r="C95" s="15" t="s">
        <v>618</v>
      </c>
      <c r="D95" s="15" t="s">
        <v>507</v>
      </c>
      <c r="E95" s="15" t="s">
        <v>619</v>
      </c>
      <c r="F95" s="15"/>
      <c r="G95" s="15" t="s">
        <v>219</v>
      </c>
      <c r="H95" s="13" t="s">
        <v>620</v>
      </c>
      <c r="I95" s="13" t="s">
        <v>509</v>
      </c>
      <c r="J95" s="13" t="s">
        <v>76</v>
      </c>
      <c r="K95" s="22" t="s">
        <v>621</v>
      </c>
      <c r="L95" s="23" t="s">
        <v>622</v>
      </c>
      <c r="M95" s="13"/>
      <c r="N95" s="13"/>
      <c r="O95" s="13" t="s">
        <v>70</v>
      </c>
      <c r="P95" s="13" t="s">
        <v>43</v>
      </c>
      <c r="Q95" s="21"/>
    </row>
    <row r="96" spans="1:17" s="3" customFormat="1" ht="30" customHeight="1" x14ac:dyDescent="0.15">
      <c r="A96" s="14" t="s">
        <v>32</v>
      </c>
      <c r="B96" s="15" t="s">
        <v>33</v>
      </c>
      <c r="C96" s="15" t="s">
        <v>618</v>
      </c>
      <c r="D96" s="15" t="s">
        <v>507</v>
      </c>
      <c r="E96" s="15" t="s">
        <v>623</v>
      </c>
      <c r="F96" s="15"/>
      <c r="G96" s="15" t="s">
        <v>37</v>
      </c>
      <c r="H96" s="13" t="s">
        <v>620</v>
      </c>
      <c r="I96" s="13" t="s">
        <v>509</v>
      </c>
      <c r="J96" s="13" t="s">
        <v>76</v>
      </c>
      <c r="K96" s="22" t="s">
        <v>621</v>
      </c>
      <c r="L96" s="23" t="s">
        <v>622</v>
      </c>
      <c r="M96" s="13"/>
      <c r="N96" s="13"/>
      <c r="O96" s="13" t="s">
        <v>70</v>
      </c>
      <c r="P96" s="13" t="s">
        <v>43</v>
      </c>
      <c r="Q96" s="21"/>
    </row>
    <row r="97" spans="1:17" s="3" customFormat="1" ht="30" customHeight="1" x14ac:dyDescent="0.15">
      <c r="A97" s="12" t="s">
        <v>32</v>
      </c>
      <c r="B97" s="13" t="s">
        <v>33</v>
      </c>
      <c r="C97" s="13" t="s">
        <v>624</v>
      </c>
      <c r="D97" s="13" t="s">
        <v>625</v>
      </c>
      <c r="E97" s="13" t="s">
        <v>415</v>
      </c>
      <c r="F97" s="13"/>
      <c r="G97" s="13" t="s">
        <v>193</v>
      </c>
      <c r="H97" s="13" t="s">
        <v>626</v>
      </c>
      <c r="I97" s="13" t="s">
        <v>627</v>
      </c>
      <c r="J97" s="13" t="s">
        <v>319</v>
      </c>
      <c r="K97" s="22" t="s">
        <v>628</v>
      </c>
      <c r="L97" s="23" t="s">
        <v>629</v>
      </c>
      <c r="M97" s="13"/>
      <c r="N97" s="13"/>
      <c r="O97" s="13" t="s">
        <v>60</v>
      </c>
      <c r="P97" s="13" t="s">
        <v>43</v>
      </c>
      <c r="Q97" s="21"/>
    </row>
    <row r="98" spans="1:17" s="3" customFormat="1" ht="30" customHeight="1" x14ac:dyDescent="0.15">
      <c r="A98" s="12" t="s">
        <v>32</v>
      </c>
      <c r="B98" s="13" t="s">
        <v>33</v>
      </c>
      <c r="C98" s="13" t="s">
        <v>630</v>
      </c>
      <c r="D98" s="13" t="s">
        <v>631</v>
      </c>
      <c r="E98" s="13" t="s">
        <v>592</v>
      </c>
      <c r="F98" s="13"/>
      <c r="G98" s="13" t="s">
        <v>193</v>
      </c>
      <c r="H98" s="13" t="s">
        <v>632</v>
      </c>
      <c r="I98" s="13" t="s">
        <v>633</v>
      </c>
      <c r="J98" s="13" t="s">
        <v>634</v>
      </c>
      <c r="K98" s="22" t="s">
        <v>635</v>
      </c>
      <c r="L98" s="23" t="s">
        <v>636</v>
      </c>
      <c r="M98" s="13"/>
      <c r="N98" s="13"/>
      <c r="O98" s="13" t="s">
        <v>60</v>
      </c>
      <c r="P98" s="13" t="s">
        <v>43</v>
      </c>
      <c r="Q98" s="21"/>
    </row>
    <row r="99" spans="1:17" s="3" customFormat="1" ht="30" customHeight="1" x14ac:dyDescent="0.15">
      <c r="A99" s="12" t="s">
        <v>32</v>
      </c>
      <c r="B99" s="13" t="s">
        <v>33</v>
      </c>
      <c r="C99" s="13" t="s">
        <v>637</v>
      </c>
      <c r="D99" s="13" t="s">
        <v>638</v>
      </c>
      <c r="E99" s="13" t="s">
        <v>358</v>
      </c>
      <c r="F99" s="13"/>
      <c r="G99" s="13" t="s">
        <v>37</v>
      </c>
      <c r="H99" s="13" t="s">
        <v>639</v>
      </c>
      <c r="I99" s="13" t="s">
        <v>640</v>
      </c>
      <c r="J99" s="13" t="s">
        <v>641</v>
      </c>
      <c r="K99" s="22">
        <v>2017</v>
      </c>
      <c r="L99" s="23" t="s">
        <v>642</v>
      </c>
      <c r="M99" s="13"/>
      <c r="N99" s="13"/>
      <c r="O99" s="13" t="s">
        <v>42</v>
      </c>
      <c r="P99" s="13" t="s">
        <v>43</v>
      </c>
      <c r="Q99" s="21"/>
    </row>
    <row r="100" spans="1:17" s="3" customFormat="1" ht="30" customHeight="1" x14ac:dyDescent="0.15">
      <c r="A100" s="12" t="s">
        <v>32</v>
      </c>
      <c r="B100" s="13" t="s">
        <v>33</v>
      </c>
      <c r="C100" s="13" t="s">
        <v>643</v>
      </c>
      <c r="D100" s="13" t="s">
        <v>644</v>
      </c>
      <c r="E100" s="13" t="s">
        <v>645</v>
      </c>
      <c r="F100" s="13"/>
      <c r="G100" s="13" t="s">
        <v>193</v>
      </c>
      <c r="H100" s="13" t="s">
        <v>646</v>
      </c>
      <c r="I100" s="13" t="s">
        <v>645</v>
      </c>
      <c r="J100" s="13" t="s">
        <v>647</v>
      </c>
      <c r="K100" s="22" t="s">
        <v>648</v>
      </c>
      <c r="L100" s="23" t="s">
        <v>649</v>
      </c>
      <c r="M100" s="13"/>
      <c r="N100" s="13"/>
      <c r="O100" s="13" t="s">
        <v>60</v>
      </c>
      <c r="P100" s="13" t="s">
        <v>31</v>
      </c>
      <c r="Q100" s="21"/>
    </row>
    <row r="101" spans="1:17" s="3" customFormat="1" ht="30" customHeight="1" x14ac:dyDescent="0.15">
      <c r="A101" s="12" t="s">
        <v>32</v>
      </c>
      <c r="B101" s="13" t="s">
        <v>33</v>
      </c>
      <c r="C101" s="13" t="s">
        <v>650</v>
      </c>
      <c r="D101" s="13" t="s">
        <v>651</v>
      </c>
      <c r="E101" s="13" t="s">
        <v>652</v>
      </c>
      <c r="F101" s="13"/>
      <c r="G101" s="13" t="s">
        <v>180</v>
      </c>
      <c r="H101" s="13" t="s">
        <v>653</v>
      </c>
      <c r="I101" s="13" t="s">
        <v>654</v>
      </c>
      <c r="J101" s="13" t="s">
        <v>67</v>
      </c>
      <c r="K101" s="22">
        <v>201507</v>
      </c>
      <c r="L101" s="23" t="s">
        <v>655</v>
      </c>
      <c r="M101" s="13"/>
      <c r="N101" s="13"/>
      <c r="O101" s="13" t="s">
        <v>70</v>
      </c>
      <c r="P101" s="13" t="s">
        <v>43</v>
      </c>
      <c r="Q101" s="21"/>
    </row>
    <row r="102" spans="1:17" s="3" customFormat="1" ht="30" customHeight="1" x14ac:dyDescent="0.15">
      <c r="A102" s="12" t="s">
        <v>32</v>
      </c>
      <c r="B102" s="13" t="s">
        <v>33</v>
      </c>
      <c r="C102" s="13" t="s">
        <v>656</v>
      </c>
      <c r="D102" s="13" t="s">
        <v>657</v>
      </c>
      <c r="E102" s="13" t="s">
        <v>179</v>
      </c>
      <c r="F102" s="13"/>
      <c r="G102" s="13" t="s">
        <v>47</v>
      </c>
      <c r="H102" s="13" t="s">
        <v>658</v>
      </c>
      <c r="I102" s="13" t="s">
        <v>659</v>
      </c>
      <c r="J102" s="13" t="s">
        <v>67</v>
      </c>
      <c r="K102" s="22">
        <v>200906</v>
      </c>
      <c r="L102" s="23" t="s">
        <v>660</v>
      </c>
      <c r="M102" s="13"/>
      <c r="N102" s="13"/>
      <c r="O102" s="13" t="s">
        <v>70</v>
      </c>
      <c r="P102" s="13" t="s">
        <v>43</v>
      </c>
      <c r="Q102" s="21"/>
    </row>
    <row r="103" spans="1:17" s="3" customFormat="1" ht="30" customHeight="1" x14ac:dyDescent="0.15">
      <c r="A103" s="12" t="s">
        <v>32</v>
      </c>
      <c r="B103" s="13" t="s">
        <v>33</v>
      </c>
      <c r="C103" s="13" t="s">
        <v>661</v>
      </c>
      <c r="D103" s="13" t="s">
        <v>662</v>
      </c>
      <c r="E103" s="13" t="s">
        <v>63</v>
      </c>
      <c r="F103" s="13"/>
      <c r="G103" s="13" t="s">
        <v>64</v>
      </c>
      <c r="H103" s="13" t="s">
        <v>663</v>
      </c>
      <c r="I103" s="13" t="s">
        <v>664</v>
      </c>
      <c r="J103" s="13" t="s">
        <v>67</v>
      </c>
      <c r="K103" s="22" t="s">
        <v>665</v>
      </c>
      <c r="L103" s="23" t="s">
        <v>666</v>
      </c>
      <c r="M103" s="13"/>
      <c r="N103" s="13"/>
      <c r="O103" s="13" t="s">
        <v>70</v>
      </c>
      <c r="P103" s="13" t="s">
        <v>43</v>
      </c>
      <c r="Q103" s="21"/>
    </row>
    <row r="104" spans="1:17" s="3" customFormat="1" ht="30" customHeight="1" x14ac:dyDescent="0.15">
      <c r="A104" s="12" t="s">
        <v>32</v>
      </c>
      <c r="B104" s="13" t="s">
        <v>33</v>
      </c>
      <c r="C104" s="13" t="s">
        <v>667</v>
      </c>
      <c r="D104" s="13" t="s">
        <v>668</v>
      </c>
      <c r="E104" s="13" t="s">
        <v>142</v>
      </c>
      <c r="F104" s="13"/>
      <c r="G104" s="13" t="s">
        <v>82</v>
      </c>
      <c r="H104" s="13" t="s">
        <v>669</v>
      </c>
      <c r="I104" s="13" t="s">
        <v>670</v>
      </c>
      <c r="J104" s="13" t="s">
        <v>671</v>
      </c>
      <c r="K104" s="22" t="s">
        <v>672</v>
      </c>
      <c r="L104" s="23" t="s">
        <v>673</v>
      </c>
      <c r="M104" s="13"/>
      <c r="N104" s="13"/>
      <c r="O104" s="13" t="s">
        <v>60</v>
      </c>
      <c r="P104" s="13" t="s">
        <v>43</v>
      </c>
      <c r="Q104" s="21"/>
    </row>
    <row r="105" spans="1:17" s="3" customFormat="1" ht="30" customHeight="1" x14ac:dyDescent="0.15">
      <c r="A105" s="12" t="s">
        <v>32</v>
      </c>
      <c r="B105" s="13" t="s">
        <v>33</v>
      </c>
      <c r="C105" s="13" t="s">
        <v>674</v>
      </c>
      <c r="D105" s="13" t="s">
        <v>675</v>
      </c>
      <c r="E105" s="13" t="s">
        <v>88</v>
      </c>
      <c r="F105" s="13"/>
      <c r="G105" s="13" t="s">
        <v>64</v>
      </c>
      <c r="H105" s="13" t="s">
        <v>675</v>
      </c>
      <c r="I105" s="13" t="s">
        <v>676</v>
      </c>
      <c r="J105" s="13" t="s">
        <v>67</v>
      </c>
      <c r="K105" s="22" t="s">
        <v>677</v>
      </c>
      <c r="L105" s="23" t="s">
        <v>678</v>
      </c>
      <c r="M105" s="13"/>
      <c r="N105" s="13"/>
      <c r="O105" s="13" t="s">
        <v>60</v>
      </c>
      <c r="P105" s="13" t="s">
        <v>31</v>
      </c>
      <c r="Q105" s="21"/>
    </row>
    <row r="106" spans="1:17" s="3" customFormat="1" ht="30" customHeight="1" x14ac:dyDescent="0.15">
      <c r="A106" s="12" t="s">
        <v>32</v>
      </c>
      <c r="B106" s="13" t="s">
        <v>33</v>
      </c>
      <c r="C106" s="13" t="s">
        <v>679</v>
      </c>
      <c r="D106" s="13" t="s">
        <v>680</v>
      </c>
      <c r="E106" s="13" t="s">
        <v>681</v>
      </c>
      <c r="F106" s="13" t="s">
        <v>682</v>
      </c>
      <c r="G106" s="13" t="s">
        <v>683</v>
      </c>
      <c r="H106" s="13" t="s">
        <v>684</v>
      </c>
      <c r="I106" s="13" t="s">
        <v>681</v>
      </c>
      <c r="J106" s="13" t="s">
        <v>26</v>
      </c>
      <c r="K106" s="22">
        <v>202001</v>
      </c>
      <c r="L106" s="23" t="s">
        <v>685</v>
      </c>
      <c r="M106" s="13" t="s">
        <v>686</v>
      </c>
      <c r="N106" s="13"/>
      <c r="O106" s="13" t="s">
        <v>60</v>
      </c>
      <c r="P106" s="13" t="s">
        <v>31</v>
      </c>
      <c r="Q106" s="21"/>
    </row>
    <row r="107" spans="1:17" s="3" customFormat="1" ht="30" customHeight="1" x14ac:dyDescent="0.15">
      <c r="A107" s="12" t="s">
        <v>32</v>
      </c>
      <c r="B107" s="13" t="s">
        <v>33</v>
      </c>
      <c r="C107" s="13" t="s">
        <v>687</v>
      </c>
      <c r="D107" s="13" t="s">
        <v>688</v>
      </c>
      <c r="E107" s="13" t="s">
        <v>689</v>
      </c>
      <c r="F107" s="13"/>
      <c r="G107" s="13" t="s">
        <v>113</v>
      </c>
      <c r="H107" s="13" t="s">
        <v>690</v>
      </c>
      <c r="I107" s="13" t="s">
        <v>691</v>
      </c>
      <c r="J107" s="13" t="s">
        <v>83</v>
      </c>
      <c r="K107" s="22">
        <v>201704</v>
      </c>
      <c r="L107" s="23" t="s">
        <v>692</v>
      </c>
      <c r="M107" s="13"/>
      <c r="N107" s="13"/>
      <c r="O107" s="13" t="s">
        <v>60</v>
      </c>
      <c r="P107" s="13" t="s">
        <v>43</v>
      </c>
      <c r="Q107" s="21"/>
    </row>
    <row r="108" spans="1:17" s="3" customFormat="1" ht="30" customHeight="1" x14ac:dyDescent="0.15">
      <c r="A108" s="12" t="s">
        <v>32</v>
      </c>
      <c r="B108" s="13" t="s">
        <v>33</v>
      </c>
      <c r="C108" s="13" t="s">
        <v>693</v>
      </c>
      <c r="D108" s="13" t="s">
        <v>694</v>
      </c>
      <c r="E108" s="13" t="s">
        <v>290</v>
      </c>
      <c r="F108" s="13"/>
      <c r="G108" s="13" t="s">
        <v>113</v>
      </c>
      <c r="H108" s="13" t="s">
        <v>695</v>
      </c>
      <c r="I108" s="13" t="s">
        <v>696</v>
      </c>
      <c r="J108" s="13" t="s">
        <v>83</v>
      </c>
      <c r="K108" s="22">
        <v>201809</v>
      </c>
      <c r="L108" s="23" t="s">
        <v>697</v>
      </c>
      <c r="M108" s="13"/>
      <c r="N108" s="13"/>
      <c r="O108" s="13" t="s">
        <v>60</v>
      </c>
      <c r="P108" s="13" t="s">
        <v>43</v>
      </c>
      <c r="Q108" s="21"/>
    </row>
    <row r="109" spans="1:17" s="3" customFormat="1" ht="30" customHeight="1" x14ac:dyDescent="0.15">
      <c r="A109" s="12" t="s">
        <v>32</v>
      </c>
      <c r="B109" s="13" t="s">
        <v>33</v>
      </c>
      <c r="C109" s="13" t="s">
        <v>698</v>
      </c>
      <c r="D109" s="13" t="s">
        <v>699</v>
      </c>
      <c r="E109" s="13" t="s">
        <v>538</v>
      </c>
      <c r="F109" s="13"/>
      <c r="G109" s="13" t="s">
        <v>82</v>
      </c>
      <c r="H109" s="13" t="s">
        <v>699</v>
      </c>
      <c r="I109" s="13" t="s">
        <v>538</v>
      </c>
      <c r="J109" s="13" t="s">
        <v>92</v>
      </c>
      <c r="K109" s="22" t="s">
        <v>700</v>
      </c>
      <c r="L109" s="23" t="s">
        <v>701</v>
      </c>
      <c r="M109" s="13"/>
      <c r="N109" s="13"/>
      <c r="O109" s="13" t="s">
        <v>60</v>
      </c>
      <c r="P109" s="13" t="s">
        <v>31</v>
      </c>
      <c r="Q109" s="21"/>
    </row>
    <row r="110" spans="1:17" s="3" customFormat="1" ht="30" customHeight="1" x14ac:dyDescent="0.15">
      <c r="A110" s="12" t="s">
        <v>32</v>
      </c>
      <c r="B110" s="13" t="s">
        <v>33</v>
      </c>
      <c r="C110" s="13" t="s">
        <v>702</v>
      </c>
      <c r="D110" s="13" t="s">
        <v>118</v>
      </c>
      <c r="E110" s="13" t="s">
        <v>607</v>
      </c>
      <c r="F110" s="13"/>
      <c r="G110" s="13" t="s">
        <v>193</v>
      </c>
      <c r="H110" s="13" t="s">
        <v>703</v>
      </c>
      <c r="I110" s="13" t="s">
        <v>704</v>
      </c>
      <c r="J110" s="13" t="s">
        <v>26</v>
      </c>
      <c r="K110" s="22" t="s">
        <v>705</v>
      </c>
      <c r="L110" s="23" t="s">
        <v>706</v>
      </c>
      <c r="M110" s="13"/>
      <c r="N110" s="13"/>
      <c r="O110" s="13" t="s">
        <v>60</v>
      </c>
      <c r="P110" s="13" t="s">
        <v>43</v>
      </c>
      <c r="Q110" s="21"/>
    </row>
    <row r="111" spans="1:17" s="3" customFormat="1" ht="30" customHeight="1" x14ac:dyDescent="0.15">
      <c r="A111" s="14" t="s">
        <v>32</v>
      </c>
      <c r="B111" s="15" t="s">
        <v>33</v>
      </c>
      <c r="C111" s="15" t="s">
        <v>707</v>
      </c>
      <c r="D111" s="15" t="s">
        <v>532</v>
      </c>
      <c r="E111" s="15" t="s">
        <v>708</v>
      </c>
      <c r="F111" s="15"/>
      <c r="G111" s="15" t="s">
        <v>171</v>
      </c>
      <c r="H111" s="13" t="s">
        <v>709</v>
      </c>
      <c r="I111" s="13" t="s">
        <v>710</v>
      </c>
      <c r="J111" s="13" t="s">
        <v>711</v>
      </c>
      <c r="K111" s="22">
        <v>201412</v>
      </c>
      <c r="L111" s="23" t="s">
        <v>712</v>
      </c>
      <c r="M111" s="13"/>
      <c r="N111" s="13"/>
      <c r="O111" s="13" t="s">
        <v>42</v>
      </c>
      <c r="P111" s="13" t="s">
        <v>43</v>
      </c>
      <c r="Q111" s="21"/>
    </row>
    <row r="112" spans="1:17" s="3" customFormat="1" ht="30" customHeight="1" x14ac:dyDescent="0.15">
      <c r="A112" s="14" t="s">
        <v>32</v>
      </c>
      <c r="B112" s="15" t="s">
        <v>33</v>
      </c>
      <c r="C112" s="15" t="s">
        <v>707</v>
      </c>
      <c r="D112" s="15" t="s">
        <v>532</v>
      </c>
      <c r="E112" s="15" t="s">
        <v>713</v>
      </c>
      <c r="F112" s="15"/>
      <c r="G112" s="15" t="s">
        <v>714</v>
      </c>
      <c r="H112" s="13" t="s">
        <v>715</v>
      </c>
      <c r="I112" s="13" t="s">
        <v>534</v>
      </c>
      <c r="J112" s="13" t="s">
        <v>67</v>
      </c>
      <c r="K112" s="22" t="s">
        <v>716</v>
      </c>
      <c r="L112" s="23" t="s">
        <v>535</v>
      </c>
      <c r="M112" s="13"/>
      <c r="N112" s="13"/>
      <c r="O112" s="13" t="s">
        <v>60</v>
      </c>
      <c r="P112" s="13" t="s">
        <v>43</v>
      </c>
      <c r="Q112" s="21"/>
    </row>
    <row r="113" spans="1:17" s="3" customFormat="1" ht="30" customHeight="1" x14ac:dyDescent="0.15">
      <c r="A113" s="12" t="s">
        <v>32</v>
      </c>
      <c r="B113" s="13" t="s">
        <v>33</v>
      </c>
      <c r="C113" s="13" t="s">
        <v>717</v>
      </c>
      <c r="D113" s="13" t="s">
        <v>180</v>
      </c>
      <c r="E113" s="13" t="s">
        <v>484</v>
      </c>
      <c r="F113" s="13"/>
      <c r="G113" s="13" t="s">
        <v>180</v>
      </c>
      <c r="H113" s="13" t="s">
        <v>718</v>
      </c>
      <c r="I113" s="13" t="s">
        <v>719</v>
      </c>
      <c r="J113" s="13" t="s">
        <v>67</v>
      </c>
      <c r="K113" s="22">
        <v>201401</v>
      </c>
      <c r="L113" s="23" t="s">
        <v>720</v>
      </c>
      <c r="M113" s="13"/>
      <c r="N113" s="13"/>
      <c r="O113" s="13" t="s">
        <v>60</v>
      </c>
      <c r="P113" s="13" t="s">
        <v>43</v>
      </c>
      <c r="Q113" s="21"/>
    </row>
    <row r="114" spans="1:17" s="3" customFormat="1" ht="30" customHeight="1" x14ac:dyDescent="0.15">
      <c r="A114" s="12" t="s">
        <v>32</v>
      </c>
      <c r="B114" s="13" t="s">
        <v>33</v>
      </c>
      <c r="C114" s="13" t="s">
        <v>721</v>
      </c>
      <c r="D114" s="13" t="s">
        <v>722</v>
      </c>
      <c r="E114" s="13" t="s">
        <v>252</v>
      </c>
      <c r="F114" s="13"/>
      <c r="G114" s="13" t="s">
        <v>180</v>
      </c>
      <c r="H114" s="13" t="s">
        <v>723</v>
      </c>
      <c r="I114" s="13" t="s">
        <v>724</v>
      </c>
      <c r="J114" s="13" t="s">
        <v>146</v>
      </c>
      <c r="K114" s="22">
        <v>201409</v>
      </c>
      <c r="L114" s="23" t="s">
        <v>725</v>
      </c>
      <c r="M114" s="13"/>
      <c r="N114" s="13"/>
      <c r="O114" s="13" t="s">
        <v>60</v>
      </c>
      <c r="P114" s="13" t="s">
        <v>43</v>
      </c>
      <c r="Q114" s="21"/>
    </row>
    <row r="115" spans="1:17" s="3" customFormat="1" ht="30" customHeight="1" x14ac:dyDescent="0.15">
      <c r="A115" s="12" t="s">
        <v>32</v>
      </c>
      <c r="B115" s="13" t="s">
        <v>33</v>
      </c>
      <c r="C115" s="13" t="s">
        <v>726</v>
      </c>
      <c r="D115" s="13" t="s">
        <v>727</v>
      </c>
      <c r="E115" s="13" t="s">
        <v>156</v>
      </c>
      <c r="F115" s="13"/>
      <c r="G115" s="13" t="s">
        <v>180</v>
      </c>
      <c r="H115" s="13" t="s">
        <v>728</v>
      </c>
      <c r="I115" s="13" t="s">
        <v>729</v>
      </c>
      <c r="J115" s="13" t="s">
        <v>730</v>
      </c>
      <c r="K115" s="22">
        <v>201906</v>
      </c>
      <c r="L115" s="23" t="s">
        <v>731</v>
      </c>
      <c r="M115" s="13"/>
      <c r="N115" s="13"/>
      <c r="O115" s="13" t="s">
        <v>70</v>
      </c>
      <c r="P115" s="13" t="s">
        <v>43</v>
      </c>
      <c r="Q115" s="21"/>
    </row>
    <row r="116" spans="1:17" s="3" customFormat="1" ht="30" customHeight="1" x14ac:dyDescent="0.15">
      <c r="A116" s="12" t="s">
        <v>32</v>
      </c>
      <c r="B116" s="13" t="s">
        <v>33</v>
      </c>
      <c r="C116" s="13" t="s">
        <v>732</v>
      </c>
      <c r="D116" s="13" t="s">
        <v>441</v>
      </c>
      <c r="E116" s="13" t="s">
        <v>304</v>
      </c>
      <c r="F116" s="13"/>
      <c r="G116" s="13" t="s">
        <v>171</v>
      </c>
      <c r="H116" s="13" t="s">
        <v>733</v>
      </c>
      <c r="I116" s="13" t="s">
        <v>734</v>
      </c>
      <c r="J116" s="13" t="s">
        <v>735</v>
      </c>
      <c r="K116" s="22">
        <v>2013</v>
      </c>
      <c r="L116" s="23" t="s">
        <v>736</v>
      </c>
      <c r="M116" s="13"/>
      <c r="N116" s="13"/>
      <c r="O116" s="13" t="s">
        <v>42</v>
      </c>
      <c r="P116" s="13" t="s">
        <v>43</v>
      </c>
      <c r="Q116" s="21"/>
    </row>
    <row r="117" spans="1:17" s="3" customFormat="1" ht="30" customHeight="1" x14ac:dyDescent="0.15">
      <c r="A117" s="12" t="s">
        <v>32</v>
      </c>
      <c r="B117" s="13" t="s">
        <v>33</v>
      </c>
      <c r="C117" s="13" t="s">
        <v>737</v>
      </c>
      <c r="D117" s="13" t="s">
        <v>738</v>
      </c>
      <c r="E117" s="13" t="s">
        <v>557</v>
      </c>
      <c r="F117" s="13"/>
      <c r="G117" s="13" t="s">
        <v>82</v>
      </c>
      <c r="H117" s="13" t="s">
        <v>739</v>
      </c>
      <c r="I117" s="13" t="s">
        <v>740</v>
      </c>
      <c r="J117" s="13" t="s">
        <v>67</v>
      </c>
      <c r="K117" s="22" t="s">
        <v>741</v>
      </c>
      <c r="L117" s="23" t="s">
        <v>742</v>
      </c>
      <c r="M117" s="13"/>
      <c r="N117" s="13"/>
      <c r="O117" s="13" t="s">
        <v>60</v>
      </c>
      <c r="P117" s="13" t="s">
        <v>43</v>
      </c>
      <c r="Q117" s="21"/>
    </row>
    <row r="118" spans="1:17" s="3" customFormat="1" ht="30" customHeight="1" x14ac:dyDescent="0.15">
      <c r="A118" s="12" t="s">
        <v>32</v>
      </c>
      <c r="B118" s="13" t="s">
        <v>33</v>
      </c>
      <c r="C118" s="13" t="s">
        <v>743</v>
      </c>
      <c r="D118" s="13" t="s">
        <v>744</v>
      </c>
      <c r="E118" s="13" t="s">
        <v>745</v>
      </c>
      <c r="F118" s="13"/>
      <c r="G118" s="13" t="s">
        <v>746</v>
      </c>
      <c r="H118" s="13" t="s">
        <v>747</v>
      </c>
      <c r="I118" s="13" t="s">
        <v>748</v>
      </c>
      <c r="J118" s="13" t="s">
        <v>222</v>
      </c>
      <c r="K118" s="22">
        <v>200702</v>
      </c>
      <c r="L118" s="23" t="s">
        <v>749</v>
      </c>
      <c r="M118" s="13"/>
      <c r="N118" s="13"/>
      <c r="O118" s="13" t="s">
        <v>60</v>
      </c>
      <c r="P118" s="13" t="s">
        <v>43</v>
      </c>
      <c r="Q118" s="21"/>
    </row>
    <row r="119" spans="1:17" s="3" customFormat="1" ht="30" customHeight="1" x14ac:dyDescent="0.15">
      <c r="A119" s="12" t="s">
        <v>32</v>
      </c>
      <c r="B119" s="13" t="s">
        <v>33</v>
      </c>
      <c r="C119" s="13" t="s">
        <v>750</v>
      </c>
      <c r="D119" s="13" t="s">
        <v>180</v>
      </c>
      <c r="E119" s="13" t="s">
        <v>708</v>
      </c>
      <c r="F119" s="13"/>
      <c r="G119" s="13" t="s">
        <v>171</v>
      </c>
      <c r="H119" s="13" t="s">
        <v>751</v>
      </c>
      <c r="I119" s="13" t="s">
        <v>752</v>
      </c>
      <c r="J119" s="13" t="s">
        <v>753</v>
      </c>
      <c r="K119" s="22">
        <v>201612</v>
      </c>
      <c r="L119" s="23" t="s">
        <v>754</v>
      </c>
      <c r="M119" s="13"/>
      <c r="N119" s="13"/>
      <c r="O119" s="13" t="s">
        <v>42</v>
      </c>
      <c r="P119" s="13" t="s">
        <v>43</v>
      </c>
      <c r="Q119" s="21"/>
    </row>
    <row r="120" spans="1:17" s="3" customFormat="1" ht="30" customHeight="1" x14ac:dyDescent="0.15">
      <c r="A120" s="12" t="s">
        <v>32</v>
      </c>
      <c r="B120" s="13" t="s">
        <v>33</v>
      </c>
      <c r="C120" s="13" t="s">
        <v>755</v>
      </c>
      <c r="D120" s="13" t="s">
        <v>756</v>
      </c>
      <c r="E120" s="13" t="s">
        <v>304</v>
      </c>
      <c r="F120" s="13"/>
      <c r="G120" s="13" t="s">
        <v>171</v>
      </c>
      <c r="H120" s="13" t="s">
        <v>757</v>
      </c>
      <c r="I120" s="13" t="s">
        <v>758</v>
      </c>
      <c r="J120" s="13" t="s">
        <v>280</v>
      </c>
      <c r="K120" s="22">
        <v>2019</v>
      </c>
      <c r="L120" s="23" t="s">
        <v>759</v>
      </c>
      <c r="M120" s="13"/>
      <c r="N120" s="13"/>
      <c r="O120" s="13" t="s">
        <v>42</v>
      </c>
      <c r="P120" s="13" t="s">
        <v>43</v>
      </c>
      <c r="Q120" s="21"/>
    </row>
    <row r="121" spans="1:17" s="3" customFormat="1" ht="30" customHeight="1" x14ac:dyDescent="0.15">
      <c r="A121" s="12" t="s">
        <v>32</v>
      </c>
      <c r="B121" s="13" t="s">
        <v>33</v>
      </c>
      <c r="C121" s="13" t="s">
        <v>760</v>
      </c>
      <c r="D121" s="13" t="s">
        <v>761</v>
      </c>
      <c r="E121" s="13" t="s">
        <v>652</v>
      </c>
      <c r="F121" s="13"/>
      <c r="G121" s="13" t="s">
        <v>82</v>
      </c>
      <c r="H121" s="13" t="s">
        <v>762</v>
      </c>
      <c r="I121" s="13" t="s">
        <v>763</v>
      </c>
      <c r="J121" s="13" t="s">
        <v>67</v>
      </c>
      <c r="K121" s="22">
        <v>201912</v>
      </c>
      <c r="L121" s="23" t="s">
        <v>764</v>
      </c>
      <c r="M121" s="13"/>
      <c r="N121" s="13"/>
      <c r="O121" s="13" t="s">
        <v>60</v>
      </c>
      <c r="P121" s="13" t="s">
        <v>43</v>
      </c>
      <c r="Q121" s="21"/>
    </row>
    <row r="122" spans="1:17" s="3" customFormat="1" ht="30" customHeight="1" x14ac:dyDescent="0.15">
      <c r="A122" s="12" t="s">
        <v>32</v>
      </c>
      <c r="B122" s="13" t="s">
        <v>33</v>
      </c>
      <c r="C122" s="13" t="s">
        <v>765</v>
      </c>
      <c r="D122" s="13" t="s">
        <v>766</v>
      </c>
      <c r="E122" s="13" t="s">
        <v>767</v>
      </c>
      <c r="F122" s="13"/>
      <c r="G122" s="13" t="s">
        <v>64</v>
      </c>
      <c r="H122" s="13" t="s">
        <v>768</v>
      </c>
      <c r="I122" s="13" t="s">
        <v>769</v>
      </c>
      <c r="J122" s="13" t="s">
        <v>573</v>
      </c>
      <c r="K122" s="22" t="s">
        <v>648</v>
      </c>
      <c r="L122" s="23" t="s">
        <v>770</v>
      </c>
      <c r="M122" s="13"/>
      <c r="N122" s="13"/>
      <c r="O122" s="13" t="s">
        <v>60</v>
      </c>
      <c r="P122" s="13" t="s">
        <v>43</v>
      </c>
      <c r="Q122" s="21"/>
    </row>
    <row r="123" spans="1:17" s="3" customFormat="1" ht="30" customHeight="1" x14ac:dyDescent="0.15">
      <c r="A123" s="12" t="s">
        <v>32</v>
      </c>
      <c r="B123" s="13" t="s">
        <v>33</v>
      </c>
      <c r="C123" s="13" t="s">
        <v>771</v>
      </c>
      <c r="D123" s="13" t="s">
        <v>772</v>
      </c>
      <c r="E123" s="13" t="s">
        <v>773</v>
      </c>
      <c r="F123" s="13"/>
      <c r="G123" s="13" t="s">
        <v>219</v>
      </c>
      <c r="H123" s="13" t="s">
        <v>772</v>
      </c>
      <c r="I123" s="13" t="s">
        <v>774</v>
      </c>
      <c r="J123" s="13" t="s">
        <v>146</v>
      </c>
      <c r="K123" s="22">
        <v>200709</v>
      </c>
      <c r="L123" s="23" t="s">
        <v>775</v>
      </c>
      <c r="M123" s="13"/>
      <c r="N123" s="13"/>
      <c r="O123" s="13" t="s">
        <v>60</v>
      </c>
      <c r="P123" s="13" t="s">
        <v>31</v>
      </c>
      <c r="Q123" s="21"/>
    </row>
    <row r="124" spans="1:17" s="3" customFormat="1" ht="30" customHeight="1" x14ac:dyDescent="0.15">
      <c r="A124" s="12" t="s">
        <v>32</v>
      </c>
      <c r="B124" s="13" t="s">
        <v>33</v>
      </c>
      <c r="C124" s="13" t="s">
        <v>776</v>
      </c>
      <c r="D124" s="13" t="s">
        <v>777</v>
      </c>
      <c r="E124" s="13" t="s">
        <v>564</v>
      </c>
      <c r="F124" s="13"/>
      <c r="G124" s="13" t="s">
        <v>297</v>
      </c>
      <c r="H124" s="13" t="s">
        <v>777</v>
      </c>
      <c r="I124" s="13" t="s">
        <v>564</v>
      </c>
      <c r="J124" s="13" t="s">
        <v>26</v>
      </c>
      <c r="K124" s="22">
        <v>200805</v>
      </c>
      <c r="L124" s="23" t="s">
        <v>778</v>
      </c>
      <c r="M124" s="13"/>
      <c r="N124" s="13"/>
      <c r="O124" s="13" t="s">
        <v>60</v>
      </c>
      <c r="P124" s="13" t="s">
        <v>31</v>
      </c>
      <c r="Q124" s="21"/>
    </row>
    <row r="125" spans="1:17" s="3" customFormat="1" ht="30" customHeight="1" x14ac:dyDescent="0.15">
      <c r="A125" s="12" t="s">
        <v>32</v>
      </c>
      <c r="B125" s="13" t="s">
        <v>33</v>
      </c>
      <c r="C125" s="13" t="s">
        <v>779</v>
      </c>
      <c r="D125" s="13" t="s">
        <v>780</v>
      </c>
      <c r="E125" s="13" t="s">
        <v>781</v>
      </c>
      <c r="F125" s="13"/>
      <c r="G125" s="13" t="s">
        <v>64</v>
      </c>
      <c r="H125" s="13" t="s">
        <v>782</v>
      </c>
      <c r="I125" s="13" t="s">
        <v>781</v>
      </c>
      <c r="J125" s="13" t="s">
        <v>76</v>
      </c>
      <c r="K125" s="22" t="s">
        <v>783</v>
      </c>
      <c r="L125" s="23" t="s">
        <v>784</v>
      </c>
      <c r="M125" s="13"/>
      <c r="N125" s="13"/>
      <c r="O125" s="13" t="s">
        <v>60</v>
      </c>
      <c r="P125" s="13" t="s">
        <v>31</v>
      </c>
      <c r="Q125" s="21"/>
    </row>
    <row r="126" spans="1:17" s="3" customFormat="1" ht="30" customHeight="1" x14ac:dyDescent="0.15">
      <c r="A126" s="12" t="s">
        <v>32</v>
      </c>
      <c r="B126" s="13" t="s">
        <v>33</v>
      </c>
      <c r="C126" s="13" t="s">
        <v>785</v>
      </c>
      <c r="D126" s="13" t="s">
        <v>786</v>
      </c>
      <c r="E126" s="13" t="s">
        <v>787</v>
      </c>
      <c r="F126" s="13"/>
      <c r="G126" s="13" t="s">
        <v>37</v>
      </c>
      <c r="H126" s="13" t="s">
        <v>788</v>
      </c>
      <c r="I126" s="13" t="s">
        <v>789</v>
      </c>
      <c r="J126" s="13" t="s">
        <v>735</v>
      </c>
      <c r="K126" s="22">
        <v>201901</v>
      </c>
      <c r="L126" s="23" t="s">
        <v>790</v>
      </c>
      <c r="M126" s="13"/>
      <c r="N126" s="13"/>
      <c r="O126" s="13" t="s">
        <v>42</v>
      </c>
      <c r="P126" s="13" t="s">
        <v>43</v>
      </c>
      <c r="Q126" s="21"/>
    </row>
    <row r="127" spans="1:17" s="3" customFormat="1" ht="30" customHeight="1" x14ac:dyDescent="0.15">
      <c r="A127" s="12" t="s">
        <v>32</v>
      </c>
      <c r="B127" s="13" t="s">
        <v>33</v>
      </c>
      <c r="C127" s="13" t="s">
        <v>791</v>
      </c>
      <c r="D127" s="13" t="s">
        <v>792</v>
      </c>
      <c r="E127" s="13" t="s">
        <v>793</v>
      </c>
      <c r="F127" s="13"/>
      <c r="G127" s="13" t="s">
        <v>37</v>
      </c>
      <c r="H127" s="13" t="s">
        <v>794</v>
      </c>
      <c r="I127" s="13" t="s">
        <v>795</v>
      </c>
      <c r="J127" s="13" t="s">
        <v>796</v>
      </c>
      <c r="K127" s="22">
        <v>2019</v>
      </c>
      <c r="L127" s="23" t="s">
        <v>797</v>
      </c>
      <c r="M127" s="13"/>
      <c r="N127" s="13"/>
      <c r="O127" s="13" t="s">
        <v>42</v>
      </c>
      <c r="P127" s="13" t="s">
        <v>43</v>
      </c>
      <c r="Q127" s="21"/>
    </row>
    <row r="128" spans="1:17" s="3" customFormat="1" ht="30" customHeight="1" x14ac:dyDescent="0.15">
      <c r="A128" s="12" t="s">
        <v>32</v>
      </c>
      <c r="B128" s="13" t="s">
        <v>33</v>
      </c>
      <c r="C128" s="13" t="s">
        <v>798</v>
      </c>
      <c r="D128" s="13" t="s">
        <v>799</v>
      </c>
      <c r="E128" s="13" t="s">
        <v>343</v>
      </c>
      <c r="F128" s="13"/>
      <c r="G128" s="13" t="s">
        <v>193</v>
      </c>
      <c r="H128" s="13" t="s">
        <v>800</v>
      </c>
      <c r="I128" s="13" t="s">
        <v>801</v>
      </c>
      <c r="J128" s="13" t="s">
        <v>802</v>
      </c>
      <c r="K128" s="22" t="s">
        <v>803</v>
      </c>
      <c r="L128" s="23" t="s">
        <v>804</v>
      </c>
      <c r="M128" s="13"/>
      <c r="N128" s="13"/>
      <c r="O128" s="13" t="s">
        <v>70</v>
      </c>
      <c r="P128" s="13" t="s">
        <v>43</v>
      </c>
      <c r="Q128" s="21"/>
    </row>
    <row r="129" spans="1:17" s="3" customFormat="1" ht="30" customHeight="1" x14ac:dyDescent="0.15">
      <c r="A129" s="12" t="s">
        <v>32</v>
      </c>
      <c r="B129" s="13" t="s">
        <v>33</v>
      </c>
      <c r="C129" s="13" t="s">
        <v>805</v>
      </c>
      <c r="D129" s="13" t="s">
        <v>806</v>
      </c>
      <c r="E129" s="13" t="s">
        <v>192</v>
      </c>
      <c r="F129" s="13"/>
      <c r="G129" s="13" t="s">
        <v>193</v>
      </c>
      <c r="H129" s="13" t="s">
        <v>807</v>
      </c>
      <c r="I129" s="13" t="s">
        <v>808</v>
      </c>
      <c r="J129" s="13" t="s">
        <v>26</v>
      </c>
      <c r="K129" s="22" t="s">
        <v>716</v>
      </c>
      <c r="L129" s="23" t="s">
        <v>809</v>
      </c>
      <c r="M129" s="13"/>
      <c r="N129" s="13"/>
      <c r="O129" s="13" t="s">
        <v>60</v>
      </c>
      <c r="P129" s="13" t="s">
        <v>43</v>
      </c>
      <c r="Q129" s="21"/>
    </row>
    <row r="130" spans="1:17" s="3" customFormat="1" ht="30" customHeight="1" x14ac:dyDescent="0.15">
      <c r="A130" s="12" t="s">
        <v>32</v>
      </c>
      <c r="B130" s="13" t="s">
        <v>33</v>
      </c>
      <c r="C130" s="13" t="s">
        <v>810</v>
      </c>
      <c r="D130" s="13" t="s">
        <v>811</v>
      </c>
      <c r="E130" s="13" t="s">
        <v>377</v>
      </c>
      <c r="F130" s="13"/>
      <c r="G130" s="13" t="s">
        <v>812</v>
      </c>
      <c r="H130" s="13" t="s">
        <v>813</v>
      </c>
      <c r="I130" s="13" t="s">
        <v>814</v>
      </c>
      <c r="J130" s="13" t="s">
        <v>67</v>
      </c>
      <c r="K130" s="22">
        <v>200910</v>
      </c>
      <c r="L130" s="23" t="s">
        <v>815</v>
      </c>
      <c r="M130" s="13"/>
      <c r="N130" s="13"/>
      <c r="O130" s="13" t="s">
        <v>60</v>
      </c>
      <c r="P130" s="13" t="s">
        <v>43</v>
      </c>
      <c r="Q130" s="21"/>
    </row>
    <row r="131" spans="1:17" s="3" customFormat="1" ht="30" customHeight="1" x14ac:dyDescent="0.15">
      <c r="A131" s="12" t="s">
        <v>32</v>
      </c>
      <c r="B131" s="13" t="s">
        <v>33</v>
      </c>
      <c r="C131" s="13" t="s">
        <v>816</v>
      </c>
      <c r="D131" s="13" t="s">
        <v>817</v>
      </c>
      <c r="E131" s="13" t="s">
        <v>266</v>
      </c>
      <c r="F131" s="13" t="s">
        <v>818</v>
      </c>
      <c r="G131" s="13" t="s">
        <v>819</v>
      </c>
      <c r="H131" s="13" t="s">
        <v>820</v>
      </c>
      <c r="I131" s="13" t="s">
        <v>821</v>
      </c>
      <c r="J131" s="13" t="s">
        <v>822</v>
      </c>
      <c r="K131" s="22" t="s">
        <v>823</v>
      </c>
      <c r="L131" s="23" t="s">
        <v>824</v>
      </c>
      <c r="M131" s="13"/>
      <c r="N131" s="13"/>
      <c r="O131" s="13" t="s">
        <v>60</v>
      </c>
      <c r="P131" s="13" t="s">
        <v>43</v>
      </c>
      <c r="Q131" s="21"/>
    </row>
    <row r="132" spans="1:17" s="3" customFormat="1" ht="30" customHeight="1" x14ac:dyDescent="0.15">
      <c r="A132" s="12" t="s">
        <v>32</v>
      </c>
      <c r="B132" s="13" t="s">
        <v>33</v>
      </c>
      <c r="C132" s="13" t="s">
        <v>825</v>
      </c>
      <c r="D132" s="13" t="s">
        <v>826</v>
      </c>
      <c r="E132" s="13" t="s">
        <v>586</v>
      </c>
      <c r="F132" s="13"/>
      <c r="G132" s="13" t="s">
        <v>193</v>
      </c>
      <c r="H132" s="13" t="s">
        <v>827</v>
      </c>
      <c r="I132" s="13" t="s">
        <v>120</v>
      </c>
      <c r="J132" s="13" t="s">
        <v>319</v>
      </c>
      <c r="K132" s="22" t="s">
        <v>828</v>
      </c>
      <c r="L132" s="23" t="s">
        <v>829</v>
      </c>
      <c r="M132" s="13"/>
      <c r="N132" s="13"/>
      <c r="O132" s="13" t="s">
        <v>60</v>
      </c>
      <c r="P132" s="13" t="s">
        <v>43</v>
      </c>
      <c r="Q132" s="21"/>
    </row>
    <row r="133" spans="1:17" s="3" customFormat="1" ht="30" customHeight="1" x14ac:dyDescent="0.15">
      <c r="A133" s="12" t="s">
        <v>32</v>
      </c>
      <c r="B133" s="13" t="s">
        <v>33</v>
      </c>
      <c r="C133" s="13" t="s">
        <v>830</v>
      </c>
      <c r="D133" s="13" t="s">
        <v>831</v>
      </c>
      <c r="E133" s="13" t="s">
        <v>832</v>
      </c>
      <c r="F133" s="13"/>
      <c r="G133" s="13" t="s">
        <v>550</v>
      </c>
      <c r="H133" s="13" t="s">
        <v>833</v>
      </c>
      <c r="I133" s="13" t="s">
        <v>834</v>
      </c>
      <c r="J133" s="13" t="s">
        <v>26</v>
      </c>
      <c r="K133" s="22">
        <v>2022</v>
      </c>
      <c r="L133" s="23" t="s">
        <v>835</v>
      </c>
      <c r="M133" s="13" t="s">
        <v>209</v>
      </c>
      <c r="N133" s="13"/>
      <c r="O133" s="13" t="s">
        <v>60</v>
      </c>
      <c r="P133" s="13" t="s">
        <v>43</v>
      </c>
      <c r="Q133" s="21"/>
    </row>
    <row r="134" spans="1:17" s="3" customFormat="1" ht="30" customHeight="1" x14ac:dyDescent="0.15">
      <c r="A134" s="12" t="s">
        <v>32</v>
      </c>
      <c r="B134" s="13" t="s">
        <v>33</v>
      </c>
      <c r="C134" s="13" t="s">
        <v>836</v>
      </c>
      <c r="D134" s="13" t="s">
        <v>837</v>
      </c>
      <c r="E134" s="13" t="s">
        <v>296</v>
      </c>
      <c r="F134" s="13" t="s">
        <v>578</v>
      </c>
      <c r="G134" s="13" t="s">
        <v>206</v>
      </c>
      <c r="H134" s="13" t="s">
        <v>579</v>
      </c>
      <c r="I134" s="13" t="s">
        <v>580</v>
      </c>
      <c r="J134" s="13" t="s">
        <v>581</v>
      </c>
      <c r="K134" s="22" t="s">
        <v>582</v>
      </c>
      <c r="L134" s="23" t="s">
        <v>583</v>
      </c>
      <c r="M134" s="13" t="s">
        <v>209</v>
      </c>
      <c r="N134" s="13"/>
      <c r="O134" s="13" t="s">
        <v>60</v>
      </c>
      <c r="P134" s="13" t="s">
        <v>43</v>
      </c>
      <c r="Q134" s="21"/>
    </row>
    <row r="135" spans="1:17" s="3" customFormat="1" ht="30" customHeight="1" x14ac:dyDescent="0.15">
      <c r="A135" s="12" t="s">
        <v>32</v>
      </c>
      <c r="B135" s="13" t="s">
        <v>33</v>
      </c>
      <c r="C135" s="13" t="s">
        <v>838</v>
      </c>
      <c r="D135" s="13" t="s">
        <v>219</v>
      </c>
      <c r="E135" s="13" t="s">
        <v>358</v>
      </c>
      <c r="F135" s="13" t="s">
        <v>839</v>
      </c>
      <c r="G135" s="13" t="s">
        <v>297</v>
      </c>
      <c r="H135" s="13" t="s">
        <v>219</v>
      </c>
      <c r="I135" s="13" t="s">
        <v>840</v>
      </c>
      <c r="J135" s="13" t="s">
        <v>83</v>
      </c>
      <c r="K135" s="22">
        <v>201909</v>
      </c>
      <c r="L135" s="23" t="s">
        <v>841</v>
      </c>
      <c r="M135" s="13" t="s">
        <v>842</v>
      </c>
      <c r="N135" s="13"/>
      <c r="O135" s="13" t="s">
        <v>60</v>
      </c>
      <c r="P135" s="13" t="s">
        <v>31</v>
      </c>
      <c r="Q135" s="21"/>
    </row>
    <row r="136" spans="1:17" s="3" customFormat="1" ht="30" customHeight="1" x14ac:dyDescent="0.15">
      <c r="A136" s="12" t="s">
        <v>32</v>
      </c>
      <c r="B136" s="13" t="s">
        <v>33</v>
      </c>
      <c r="C136" s="13" t="s">
        <v>843</v>
      </c>
      <c r="D136" s="13" t="s">
        <v>844</v>
      </c>
      <c r="E136" s="13" t="s">
        <v>708</v>
      </c>
      <c r="F136" s="13"/>
      <c r="G136" s="13" t="s">
        <v>180</v>
      </c>
      <c r="H136" s="13" t="s">
        <v>845</v>
      </c>
      <c r="I136" s="13" t="s">
        <v>846</v>
      </c>
      <c r="J136" s="13" t="s">
        <v>76</v>
      </c>
      <c r="K136" s="22">
        <v>201609</v>
      </c>
      <c r="L136" s="23" t="s">
        <v>847</v>
      </c>
      <c r="M136" s="13"/>
      <c r="N136" s="13"/>
      <c r="O136" s="13" t="s">
        <v>524</v>
      </c>
      <c r="P136" s="13" t="s">
        <v>43</v>
      </c>
      <c r="Q136" s="21"/>
    </row>
    <row r="137" spans="1:17" s="3" customFormat="1" ht="30" customHeight="1" x14ac:dyDescent="0.15">
      <c r="A137" s="12" t="s">
        <v>32</v>
      </c>
      <c r="B137" s="13" t="s">
        <v>33</v>
      </c>
      <c r="C137" s="13" t="s">
        <v>848</v>
      </c>
      <c r="D137" s="13" t="s">
        <v>849</v>
      </c>
      <c r="E137" s="13" t="s">
        <v>850</v>
      </c>
      <c r="F137" s="13"/>
      <c r="G137" s="13" t="s">
        <v>550</v>
      </c>
      <c r="H137" s="13" t="s">
        <v>851</v>
      </c>
      <c r="I137" s="13" t="s">
        <v>852</v>
      </c>
      <c r="J137" s="13" t="s">
        <v>26</v>
      </c>
      <c r="K137" s="22">
        <v>201902</v>
      </c>
      <c r="L137" s="23" t="s">
        <v>853</v>
      </c>
      <c r="M137" s="13"/>
      <c r="N137" s="13"/>
      <c r="O137" s="13" t="s">
        <v>60</v>
      </c>
      <c r="P137" s="13" t="s">
        <v>43</v>
      </c>
      <c r="Q137" s="21"/>
    </row>
    <row r="138" spans="1:17" s="3" customFormat="1" ht="30" customHeight="1" x14ac:dyDescent="0.15">
      <c r="A138" s="12" t="s">
        <v>32</v>
      </c>
      <c r="B138" s="13" t="s">
        <v>33</v>
      </c>
      <c r="C138" s="13" t="s">
        <v>854</v>
      </c>
      <c r="D138" s="13" t="s">
        <v>855</v>
      </c>
      <c r="E138" s="13" t="s">
        <v>689</v>
      </c>
      <c r="F138" s="13"/>
      <c r="G138" s="13" t="s">
        <v>463</v>
      </c>
      <c r="H138" s="13" t="s">
        <v>856</v>
      </c>
      <c r="I138" s="13" t="s">
        <v>857</v>
      </c>
      <c r="J138" s="13" t="s">
        <v>67</v>
      </c>
      <c r="K138" s="22">
        <v>202001</v>
      </c>
      <c r="L138" s="23" t="s">
        <v>858</v>
      </c>
      <c r="M138" s="13"/>
      <c r="N138" s="13"/>
      <c r="O138" s="13" t="s">
        <v>70</v>
      </c>
      <c r="P138" s="13" t="s">
        <v>43</v>
      </c>
      <c r="Q138" s="21"/>
    </row>
    <row r="139" spans="1:17" s="3" customFormat="1" ht="30" customHeight="1" x14ac:dyDescent="0.15">
      <c r="A139" s="12" t="s">
        <v>32</v>
      </c>
      <c r="B139" s="13" t="s">
        <v>33</v>
      </c>
      <c r="C139" s="13" t="s">
        <v>859</v>
      </c>
      <c r="D139" s="13" t="s">
        <v>860</v>
      </c>
      <c r="E139" s="13" t="s">
        <v>462</v>
      </c>
      <c r="F139" s="13"/>
      <c r="G139" s="13" t="s">
        <v>463</v>
      </c>
      <c r="H139" s="13" t="s">
        <v>860</v>
      </c>
      <c r="I139" s="13" t="s">
        <v>861</v>
      </c>
      <c r="J139" s="13" t="s">
        <v>83</v>
      </c>
      <c r="K139" s="22">
        <v>201508</v>
      </c>
      <c r="L139" s="23" t="s">
        <v>862</v>
      </c>
      <c r="M139" s="13"/>
      <c r="N139" s="13"/>
      <c r="O139" s="13" t="s">
        <v>60</v>
      </c>
      <c r="P139" s="13" t="s">
        <v>43</v>
      </c>
      <c r="Q139" s="21"/>
    </row>
    <row r="140" spans="1:17" s="3" customFormat="1" ht="30" customHeight="1" x14ac:dyDescent="0.15">
      <c r="A140" s="12" t="s">
        <v>32</v>
      </c>
      <c r="B140" s="13" t="s">
        <v>33</v>
      </c>
      <c r="C140" s="13" t="s">
        <v>863</v>
      </c>
      <c r="D140" s="13" t="s">
        <v>864</v>
      </c>
      <c r="E140" s="13" t="s">
        <v>865</v>
      </c>
      <c r="F140" s="13"/>
      <c r="G140" s="13" t="s">
        <v>812</v>
      </c>
      <c r="H140" s="13" t="s">
        <v>864</v>
      </c>
      <c r="I140" s="13" t="s">
        <v>866</v>
      </c>
      <c r="J140" s="13" t="s">
        <v>67</v>
      </c>
      <c r="K140" s="22">
        <v>200607</v>
      </c>
      <c r="L140" s="23" t="s">
        <v>867</v>
      </c>
      <c r="M140" s="13"/>
      <c r="N140" s="13"/>
      <c r="O140" s="13" t="s">
        <v>60</v>
      </c>
      <c r="P140" s="13" t="s">
        <v>43</v>
      </c>
      <c r="Q140" s="21"/>
    </row>
    <row r="141" spans="1:17" s="3" customFormat="1" ht="30" customHeight="1" x14ac:dyDescent="0.15">
      <c r="A141" s="12" t="s">
        <v>32</v>
      </c>
      <c r="B141" s="13" t="s">
        <v>33</v>
      </c>
      <c r="C141" s="13" t="s">
        <v>868</v>
      </c>
      <c r="D141" s="13" t="s">
        <v>869</v>
      </c>
      <c r="E141" s="13" t="s">
        <v>689</v>
      </c>
      <c r="F141" s="13"/>
      <c r="G141" s="13" t="s">
        <v>463</v>
      </c>
      <c r="H141" s="13" t="s">
        <v>870</v>
      </c>
      <c r="I141" s="13" t="s">
        <v>871</v>
      </c>
      <c r="J141" s="13" t="s">
        <v>83</v>
      </c>
      <c r="K141" s="22">
        <v>201805</v>
      </c>
      <c r="L141" s="23" t="s">
        <v>872</v>
      </c>
      <c r="M141" s="13"/>
      <c r="N141" s="13"/>
      <c r="O141" s="13" t="s">
        <v>60</v>
      </c>
      <c r="P141" s="13" t="s">
        <v>43</v>
      </c>
      <c r="Q141" s="21"/>
    </row>
    <row r="142" spans="1:17" s="3" customFormat="1" ht="30" customHeight="1" x14ac:dyDescent="0.15">
      <c r="A142" s="12" t="s">
        <v>32</v>
      </c>
      <c r="B142" s="13" t="s">
        <v>33</v>
      </c>
      <c r="C142" s="13" t="s">
        <v>873</v>
      </c>
      <c r="D142" s="13" t="s">
        <v>132</v>
      </c>
      <c r="E142" s="13" t="s">
        <v>874</v>
      </c>
      <c r="F142" s="13"/>
      <c r="G142" s="13" t="s">
        <v>875</v>
      </c>
      <c r="H142" s="13" t="s">
        <v>132</v>
      </c>
      <c r="I142" s="13" t="s">
        <v>131</v>
      </c>
      <c r="J142" s="13" t="s">
        <v>67</v>
      </c>
      <c r="K142" s="22">
        <v>200801</v>
      </c>
      <c r="L142" s="23" t="s">
        <v>133</v>
      </c>
      <c r="M142" s="13"/>
      <c r="N142" s="13"/>
      <c r="O142" s="13" t="s">
        <v>60</v>
      </c>
      <c r="P142" s="13" t="s">
        <v>31</v>
      </c>
      <c r="Q142" s="21"/>
    </row>
    <row r="143" spans="1:17" s="3" customFormat="1" ht="30" customHeight="1" x14ac:dyDescent="0.15">
      <c r="A143" s="12" t="s">
        <v>32</v>
      </c>
      <c r="B143" s="13" t="s">
        <v>33</v>
      </c>
      <c r="C143" s="13" t="s">
        <v>876</v>
      </c>
      <c r="D143" s="13" t="s">
        <v>877</v>
      </c>
      <c r="E143" s="13" t="s">
        <v>170</v>
      </c>
      <c r="F143" s="13"/>
      <c r="G143" s="13" t="s">
        <v>82</v>
      </c>
      <c r="H143" s="13" t="s">
        <v>878</v>
      </c>
      <c r="I143" s="13" t="s">
        <v>879</v>
      </c>
      <c r="J143" s="13" t="s">
        <v>381</v>
      </c>
      <c r="K143" s="22" t="s">
        <v>880</v>
      </c>
      <c r="L143" s="23" t="s">
        <v>881</v>
      </c>
      <c r="M143" s="13"/>
      <c r="N143" s="13"/>
      <c r="O143" s="13" t="s">
        <v>60</v>
      </c>
      <c r="P143" s="13" t="s">
        <v>43</v>
      </c>
      <c r="Q143" s="21"/>
    </row>
    <row r="144" spans="1:17" s="3" customFormat="1" ht="30" customHeight="1" x14ac:dyDescent="0.15">
      <c r="A144" s="12" t="s">
        <v>32</v>
      </c>
      <c r="B144" s="13" t="s">
        <v>33</v>
      </c>
      <c r="C144" s="13" t="s">
        <v>882</v>
      </c>
      <c r="D144" s="13" t="s">
        <v>883</v>
      </c>
      <c r="E144" s="13" t="s">
        <v>447</v>
      </c>
      <c r="F144" s="13"/>
      <c r="G144" s="13" t="s">
        <v>82</v>
      </c>
      <c r="H144" s="13" t="s">
        <v>883</v>
      </c>
      <c r="I144" s="13" t="s">
        <v>172</v>
      </c>
      <c r="J144" s="13" t="s">
        <v>92</v>
      </c>
      <c r="K144" s="22" t="s">
        <v>884</v>
      </c>
      <c r="L144" s="23" t="s">
        <v>885</v>
      </c>
      <c r="M144" s="13"/>
      <c r="N144" s="13"/>
      <c r="O144" s="13" t="s">
        <v>60</v>
      </c>
      <c r="P144" s="13" t="s">
        <v>31</v>
      </c>
      <c r="Q144" s="21"/>
    </row>
    <row r="145" spans="1:17" s="3" customFormat="1" ht="30" customHeight="1" x14ac:dyDescent="0.15">
      <c r="A145" s="12" t="s">
        <v>32</v>
      </c>
      <c r="B145" s="13" t="s">
        <v>33</v>
      </c>
      <c r="C145" s="13" t="s">
        <v>886</v>
      </c>
      <c r="D145" s="13" t="s">
        <v>887</v>
      </c>
      <c r="E145" s="13" t="s">
        <v>212</v>
      </c>
      <c r="F145" s="13" t="s">
        <v>400</v>
      </c>
      <c r="G145" s="13" t="s">
        <v>888</v>
      </c>
      <c r="H145" s="13" t="s">
        <v>887</v>
      </c>
      <c r="I145" s="13" t="s">
        <v>889</v>
      </c>
      <c r="J145" s="13" t="s">
        <v>67</v>
      </c>
      <c r="K145" s="22">
        <v>201809</v>
      </c>
      <c r="L145" s="23" t="s">
        <v>890</v>
      </c>
      <c r="M145" s="13"/>
      <c r="N145" s="13"/>
      <c r="O145" s="13" t="s">
        <v>70</v>
      </c>
      <c r="P145" s="13" t="s">
        <v>43</v>
      </c>
      <c r="Q145" s="21"/>
    </row>
    <row r="146" spans="1:17" s="3" customFormat="1" ht="30" customHeight="1" x14ac:dyDescent="0.15">
      <c r="A146" s="12" t="s">
        <v>32</v>
      </c>
      <c r="B146" s="13" t="s">
        <v>33</v>
      </c>
      <c r="C146" s="13" t="s">
        <v>891</v>
      </c>
      <c r="D146" s="13" t="s">
        <v>892</v>
      </c>
      <c r="E146" s="13" t="s">
        <v>893</v>
      </c>
      <c r="F146" s="13" t="s">
        <v>894</v>
      </c>
      <c r="G146" s="13" t="s">
        <v>106</v>
      </c>
      <c r="H146" s="13" t="s">
        <v>892</v>
      </c>
      <c r="I146" s="13" t="s">
        <v>895</v>
      </c>
      <c r="J146" s="13" t="s">
        <v>26</v>
      </c>
      <c r="K146" s="22">
        <v>201901</v>
      </c>
      <c r="L146" s="23" t="s">
        <v>896</v>
      </c>
      <c r="M146" s="13" t="s">
        <v>209</v>
      </c>
      <c r="N146" s="13"/>
      <c r="O146" s="13" t="s">
        <v>60</v>
      </c>
      <c r="P146" s="13" t="s">
        <v>43</v>
      </c>
      <c r="Q146" s="21"/>
    </row>
    <row r="147" spans="1:17" s="3" customFormat="1" ht="30" customHeight="1" x14ac:dyDescent="0.15">
      <c r="A147" s="12" t="s">
        <v>32</v>
      </c>
      <c r="B147" s="13" t="s">
        <v>33</v>
      </c>
      <c r="C147" s="13" t="s">
        <v>897</v>
      </c>
      <c r="D147" s="13" t="s">
        <v>898</v>
      </c>
      <c r="E147" s="13" t="s">
        <v>239</v>
      </c>
      <c r="F147" s="13"/>
      <c r="G147" s="13" t="s">
        <v>219</v>
      </c>
      <c r="H147" s="13" t="s">
        <v>898</v>
      </c>
      <c r="I147" s="13" t="s">
        <v>899</v>
      </c>
      <c r="J147" s="13" t="s">
        <v>83</v>
      </c>
      <c r="K147" s="22">
        <v>201502</v>
      </c>
      <c r="L147" s="23" t="s">
        <v>900</v>
      </c>
      <c r="M147" s="13"/>
      <c r="N147" s="13"/>
      <c r="O147" s="13" t="s">
        <v>60</v>
      </c>
      <c r="P147" s="13" t="s">
        <v>31</v>
      </c>
      <c r="Q147" s="21"/>
    </row>
    <row r="148" spans="1:17" s="3" customFormat="1" ht="30" customHeight="1" x14ac:dyDescent="0.15">
      <c r="A148" s="12" t="s">
        <v>32</v>
      </c>
      <c r="B148" s="13" t="s">
        <v>33</v>
      </c>
      <c r="C148" s="13" t="s">
        <v>901</v>
      </c>
      <c r="D148" s="13" t="s">
        <v>902</v>
      </c>
      <c r="E148" s="13" t="s">
        <v>850</v>
      </c>
      <c r="F148" s="13"/>
      <c r="G148" s="13" t="s">
        <v>37</v>
      </c>
      <c r="H148" s="13" t="s">
        <v>903</v>
      </c>
      <c r="I148" s="13" t="s">
        <v>904</v>
      </c>
      <c r="J148" s="13" t="s">
        <v>905</v>
      </c>
      <c r="K148" s="22">
        <v>2021</v>
      </c>
      <c r="L148" s="23" t="s">
        <v>906</v>
      </c>
      <c r="M148" s="13"/>
      <c r="N148" s="13"/>
      <c r="O148" s="13" t="s">
        <v>42</v>
      </c>
      <c r="P148" s="13" t="s">
        <v>43</v>
      </c>
      <c r="Q148" s="21"/>
    </row>
    <row r="149" spans="1:17" s="3" customFormat="1" ht="30" customHeight="1" x14ac:dyDescent="0.15">
      <c r="A149" s="12" t="s">
        <v>32</v>
      </c>
      <c r="B149" s="13" t="s">
        <v>33</v>
      </c>
      <c r="C149" s="13" t="s">
        <v>907</v>
      </c>
      <c r="D149" s="13" t="s">
        <v>532</v>
      </c>
      <c r="E149" s="13" t="s">
        <v>377</v>
      </c>
      <c r="F149" s="13"/>
      <c r="G149" s="13" t="s">
        <v>812</v>
      </c>
      <c r="H149" s="13" t="s">
        <v>715</v>
      </c>
      <c r="I149" s="13" t="s">
        <v>908</v>
      </c>
      <c r="J149" s="13" t="s">
        <v>26</v>
      </c>
      <c r="K149" s="22">
        <v>201704</v>
      </c>
      <c r="L149" s="23" t="s">
        <v>909</v>
      </c>
      <c r="M149" s="13"/>
      <c r="N149" s="13"/>
      <c r="O149" s="13" t="s">
        <v>60</v>
      </c>
      <c r="P149" s="13" t="s">
        <v>43</v>
      </c>
      <c r="Q149" s="21"/>
    </row>
    <row r="150" spans="1:17" s="3" customFormat="1" ht="30" customHeight="1" x14ac:dyDescent="0.15">
      <c r="A150" s="12" t="s">
        <v>32</v>
      </c>
      <c r="B150" s="13" t="s">
        <v>33</v>
      </c>
      <c r="C150" s="13" t="s">
        <v>910</v>
      </c>
      <c r="D150" s="13" t="s">
        <v>911</v>
      </c>
      <c r="E150" s="13" t="s">
        <v>218</v>
      </c>
      <c r="F150" s="13"/>
      <c r="G150" s="13" t="s">
        <v>37</v>
      </c>
      <c r="H150" s="13" t="s">
        <v>912</v>
      </c>
      <c r="I150" s="13" t="s">
        <v>913</v>
      </c>
      <c r="J150" s="13" t="s">
        <v>914</v>
      </c>
      <c r="K150" s="22"/>
      <c r="L150" s="23" t="s">
        <v>915</v>
      </c>
      <c r="M150" s="13"/>
      <c r="N150" s="13"/>
      <c r="O150" s="13" t="s">
        <v>42</v>
      </c>
      <c r="P150" s="13" t="s">
        <v>43</v>
      </c>
      <c r="Q150" s="21"/>
    </row>
    <row r="151" spans="1:17" s="3" customFormat="1" ht="30" customHeight="1" x14ac:dyDescent="0.15">
      <c r="A151" s="12" t="s">
        <v>32</v>
      </c>
      <c r="B151" s="13" t="s">
        <v>33</v>
      </c>
      <c r="C151" s="13" t="s">
        <v>916</v>
      </c>
      <c r="D151" s="13" t="s">
        <v>917</v>
      </c>
      <c r="E151" s="13" t="s">
        <v>415</v>
      </c>
      <c r="F151" s="13"/>
      <c r="G151" s="13" t="s">
        <v>193</v>
      </c>
      <c r="H151" s="13" t="s">
        <v>918</v>
      </c>
      <c r="I151" s="13" t="s">
        <v>919</v>
      </c>
      <c r="J151" s="13" t="s">
        <v>319</v>
      </c>
      <c r="K151" s="22" t="s">
        <v>828</v>
      </c>
      <c r="L151" s="23" t="s">
        <v>920</v>
      </c>
      <c r="M151" s="13" t="s">
        <v>109</v>
      </c>
      <c r="N151" s="13"/>
      <c r="O151" s="13" t="s">
        <v>60</v>
      </c>
      <c r="P151" s="13" t="s">
        <v>43</v>
      </c>
      <c r="Q151" s="21"/>
    </row>
    <row r="152" spans="1:17" s="3" customFormat="1" ht="30" customHeight="1" x14ac:dyDescent="0.15">
      <c r="A152" s="12" t="s">
        <v>32</v>
      </c>
      <c r="B152" s="13" t="s">
        <v>33</v>
      </c>
      <c r="C152" s="13" t="s">
        <v>921</v>
      </c>
      <c r="D152" s="13" t="s">
        <v>922</v>
      </c>
      <c r="E152" s="13" t="s">
        <v>266</v>
      </c>
      <c r="F152" s="13"/>
      <c r="G152" s="13" t="s">
        <v>171</v>
      </c>
      <c r="H152" s="13" t="s">
        <v>265</v>
      </c>
      <c r="I152" s="13" t="s">
        <v>267</v>
      </c>
      <c r="J152" s="13" t="s">
        <v>92</v>
      </c>
      <c r="K152" s="22" t="s">
        <v>268</v>
      </c>
      <c r="L152" s="23" t="s">
        <v>269</v>
      </c>
      <c r="M152" s="13"/>
      <c r="N152" s="13"/>
      <c r="O152" s="13" t="s">
        <v>60</v>
      </c>
      <c r="P152" s="13" t="s">
        <v>31</v>
      </c>
      <c r="Q152" s="21"/>
    </row>
    <row r="153" spans="1:17" s="3" customFormat="1" ht="30" customHeight="1" x14ac:dyDescent="0.15">
      <c r="A153" s="12" t="s">
        <v>32</v>
      </c>
      <c r="B153" s="13" t="s">
        <v>33</v>
      </c>
      <c r="C153" s="13" t="s">
        <v>923</v>
      </c>
      <c r="D153" s="13" t="s">
        <v>924</v>
      </c>
      <c r="E153" s="13" t="s">
        <v>925</v>
      </c>
      <c r="F153" s="13"/>
      <c r="G153" s="13" t="s">
        <v>193</v>
      </c>
      <c r="H153" s="13" t="s">
        <v>926</v>
      </c>
      <c r="I153" s="13" t="s">
        <v>927</v>
      </c>
      <c r="J153" s="13" t="s">
        <v>83</v>
      </c>
      <c r="K153" s="22" t="s">
        <v>540</v>
      </c>
      <c r="L153" s="23" t="s">
        <v>928</v>
      </c>
      <c r="M153" s="13"/>
      <c r="N153" s="13"/>
      <c r="O153" s="13" t="s">
        <v>60</v>
      </c>
      <c r="P153" s="13" t="s">
        <v>43</v>
      </c>
      <c r="Q153" s="21"/>
    </row>
    <row r="154" spans="1:17" s="3" customFormat="1" ht="30" customHeight="1" x14ac:dyDescent="0.15">
      <c r="A154" s="12" t="s">
        <v>32</v>
      </c>
      <c r="B154" s="13" t="s">
        <v>33</v>
      </c>
      <c r="C154" s="13" t="s">
        <v>929</v>
      </c>
      <c r="D154" s="13" t="s">
        <v>478</v>
      </c>
      <c r="E154" s="13" t="s">
        <v>218</v>
      </c>
      <c r="F154" s="13"/>
      <c r="G154" s="13" t="s">
        <v>219</v>
      </c>
      <c r="H154" s="13" t="s">
        <v>930</v>
      </c>
      <c r="I154" s="13" t="s">
        <v>931</v>
      </c>
      <c r="J154" s="13" t="s">
        <v>76</v>
      </c>
      <c r="K154" s="22">
        <v>201908</v>
      </c>
      <c r="L154" s="23" t="s">
        <v>932</v>
      </c>
      <c r="M154" s="13"/>
      <c r="N154" s="13"/>
      <c r="O154" s="13" t="s">
        <v>60</v>
      </c>
      <c r="P154" s="13" t="s">
        <v>43</v>
      </c>
      <c r="Q154" s="21"/>
    </row>
    <row r="155" spans="1:17" s="3" customFormat="1" ht="30" customHeight="1" x14ac:dyDescent="0.15">
      <c r="A155" s="12" t="s">
        <v>32</v>
      </c>
      <c r="B155" s="13" t="s">
        <v>33</v>
      </c>
      <c r="C155" s="13" t="s">
        <v>933</v>
      </c>
      <c r="D155" s="13" t="s">
        <v>934</v>
      </c>
      <c r="E155" s="13" t="s">
        <v>935</v>
      </c>
      <c r="F155" s="13"/>
      <c r="G155" s="13" t="s">
        <v>271</v>
      </c>
      <c r="H155" s="13" t="s">
        <v>936</v>
      </c>
      <c r="I155" s="13" t="s">
        <v>937</v>
      </c>
      <c r="J155" s="13" t="s">
        <v>160</v>
      </c>
      <c r="K155" s="22">
        <v>201006</v>
      </c>
      <c r="L155" s="23" t="s">
        <v>938</v>
      </c>
      <c r="M155" s="13"/>
      <c r="N155" s="13"/>
      <c r="O155" s="13" t="s">
        <v>60</v>
      </c>
      <c r="P155" s="13" t="s">
        <v>43</v>
      </c>
      <c r="Q155" s="21"/>
    </row>
    <row r="156" spans="1:17" s="3" customFormat="1" ht="30" customHeight="1" x14ac:dyDescent="0.15">
      <c r="A156" s="12" t="s">
        <v>939</v>
      </c>
      <c r="B156" s="13" t="s">
        <v>33</v>
      </c>
      <c r="C156" s="13" t="s">
        <v>940</v>
      </c>
      <c r="D156" s="13" t="s">
        <v>941</v>
      </c>
      <c r="E156" s="13" t="s">
        <v>942</v>
      </c>
      <c r="F156" s="13"/>
      <c r="G156" s="13" t="s">
        <v>55</v>
      </c>
      <c r="H156" s="13" t="s">
        <v>943</v>
      </c>
      <c r="I156" s="13" t="s">
        <v>944</v>
      </c>
      <c r="J156" s="13" t="s">
        <v>76</v>
      </c>
      <c r="K156" s="22">
        <v>201801</v>
      </c>
      <c r="L156" s="23" t="s">
        <v>945</v>
      </c>
      <c r="M156" s="13"/>
      <c r="N156" s="13"/>
      <c r="O156" s="13" t="s">
        <v>70</v>
      </c>
      <c r="P156" s="13" t="s">
        <v>43</v>
      </c>
      <c r="Q156" s="21"/>
    </row>
    <row r="157" spans="1:17" s="3" customFormat="1" ht="30" customHeight="1" x14ac:dyDescent="0.15">
      <c r="A157" s="12" t="s">
        <v>32</v>
      </c>
      <c r="B157" s="13" t="s">
        <v>33</v>
      </c>
      <c r="C157" s="13" t="s">
        <v>946</v>
      </c>
      <c r="D157" s="13" t="s">
        <v>947</v>
      </c>
      <c r="E157" s="13" t="s">
        <v>865</v>
      </c>
      <c r="F157" s="13"/>
      <c r="G157" s="13" t="s">
        <v>948</v>
      </c>
      <c r="H157" s="13" t="s">
        <v>949</v>
      </c>
      <c r="I157" s="13" t="s">
        <v>950</v>
      </c>
      <c r="J157" s="13" t="s">
        <v>67</v>
      </c>
      <c r="K157" s="22">
        <v>201909</v>
      </c>
      <c r="L157" s="23" t="s">
        <v>951</v>
      </c>
      <c r="M157" s="13"/>
      <c r="N157" s="13"/>
      <c r="O157" s="13" t="s">
        <v>60</v>
      </c>
      <c r="P157" s="13" t="s">
        <v>43</v>
      </c>
      <c r="Q157" s="21"/>
    </row>
    <row r="158" spans="1:17" s="3" customFormat="1" ht="30" customHeight="1" x14ac:dyDescent="0.15">
      <c r="A158" s="12" t="s">
        <v>32</v>
      </c>
      <c r="B158" s="13" t="s">
        <v>33</v>
      </c>
      <c r="C158" s="13" t="s">
        <v>952</v>
      </c>
      <c r="D158" s="13" t="s">
        <v>953</v>
      </c>
      <c r="E158" s="13" t="s">
        <v>954</v>
      </c>
      <c r="F158" s="13"/>
      <c r="G158" s="13" t="s">
        <v>463</v>
      </c>
      <c r="H158" s="13" t="s">
        <v>955</v>
      </c>
      <c r="I158" s="13" t="s">
        <v>956</v>
      </c>
      <c r="J158" s="13" t="s">
        <v>957</v>
      </c>
      <c r="K158" s="22">
        <v>201909</v>
      </c>
      <c r="L158" s="23" t="s">
        <v>958</v>
      </c>
      <c r="M158" s="13"/>
      <c r="N158" s="13"/>
      <c r="O158" s="13" t="s">
        <v>60</v>
      </c>
      <c r="P158" s="13" t="s">
        <v>43</v>
      </c>
      <c r="Q158" s="21"/>
    </row>
    <row r="159" spans="1:17" s="3" customFormat="1" ht="30" customHeight="1" x14ac:dyDescent="0.15">
      <c r="A159" s="12" t="s">
        <v>32</v>
      </c>
      <c r="B159" s="13" t="s">
        <v>33</v>
      </c>
      <c r="C159" s="13" t="s">
        <v>959</v>
      </c>
      <c r="D159" s="13" t="s">
        <v>960</v>
      </c>
      <c r="E159" s="13" t="s">
        <v>462</v>
      </c>
      <c r="F159" s="13"/>
      <c r="G159" s="13" t="s">
        <v>463</v>
      </c>
      <c r="H159" s="13" t="s">
        <v>960</v>
      </c>
      <c r="I159" s="13" t="s">
        <v>961</v>
      </c>
      <c r="J159" s="13" t="s">
        <v>962</v>
      </c>
      <c r="K159" s="22">
        <v>201809</v>
      </c>
      <c r="L159" s="23" t="s">
        <v>963</v>
      </c>
      <c r="M159" s="13"/>
      <c r="N159" s="13"/>
      <c r="O159" s="13" t="s">
        <v>60</v>
      </c>
      <c r="P159" s="13" t="s">
        <v>43</v>
      </c>
      <c r="Q159" s="21"/>
    </row>
    <row r="160" spans="1:17" s="3" customFormat="1" ht="30" customHeight="1" x14ac:dyDescent="0.15">
      <c r="A160" s="12" t="s">
        <v>32</v>
      </c>
      <c r="B160" s="13" t="s">
        <v>33</v>
      </c>
      <c r="C160" s="13" t="s">
        <v>964</v>
      </c>
      <c r="D160" s="13" t="s">
        <v>965</v>
      </c>
      <c r="E160" s="13" t="s">
        <v>689</v>
      </c>
      <c r="F160" s="13"/>
      <c r="G160" s="13" t="s">
        <v>966</v>
      </c>
      <c r="H160" s="13" t="s">
        <v>967</v>
      </c>
      <c r="I160" s="13" t="s">
        <v>968</v>
      </c>
      <c r="J160" s="13" t="s">
        <v>969</v>
      </c>
      <c r="K160" s="22">
        <v>2008</v>
      </c>
      <c r="L160" s="23" t="s">
        <v>970</v>
      </c>
      <c r="M160" s="13"/>
      <c r="N160" s="13"/>
      <c r="O160" s="13" t="s">
        <v>42</v>
      </c>
      <c r="P160" s="13" t="s">
        <v>43</v>
      </c>
      <c r="Q160" s="21"/>
    </row>
    <row r="161" spans="1:17" s="3" customFormat="1" ht="30" customHeight="1" x14ac:dyDescent="0.15">
      <c r="A161" s="12" t="s">
        <v>32</v>
      </c>
      <c r="B161" s="13" t="s">
        <v>33</v>
      </c>
      <c r="C161" s="13" t="s">
        <v>971</v>
      </c>
      <c r="D161" s="13" t="s">
        <v>577</v>
      </c>
      <c r="E161" s="13" t="s">
        <v>156</v>
      </c>
      <c r="F161" s="13"/>
      <c r="G161" s="13" t="s">
        <v>966</v>
      </c>
      <c r="H161" s="13" t="s">
        <v>972</v>
      </c>
      <c r="I161" s="13" t="s">
        <v>973</v>
      </c>
      <c r="J161" s="13" t="s">
        <v>974</v>
      </c>
      <c r="K161" s="22">
        <v>201807</v>
      </c>
      <c r="L161" s="23" t="s">
        <v>975</v>
      </c>
      <c r="M161" s="13"/>
      <c r="N161" s="13"/>
      <c r="O161" s="13" t="s">
        <v>42</v>
      </c>
      <c r="P161" s="13" t="s">
        <v>43</v>
      </c>
      <c r="Q161" s="21"/>
    </row>
    <row r="162" spans="1:17" s="3" customFormat="1" ht="30" customHeight="1" x14ac:dyDescent="0.15">
      <c r="A162" s="12" t="s">
        <v>32</v>
      </c>
      <c r="B162" s="13" t="s">
        <v>33</v>
      </c>
      <c r="C162" s="13" t="s">
        <v>976</v>
      </c>
      <c r="D162" s="13" t="s">
        <v>563</v>
      </c>
      <c r="E162" s="13" t="s">
        <v>389</v>
      </c>
      <c r="F162" s="13"/>
      <c r="G162" s="13" t="s">
        <v>966</v>
      </c>
      <c r="H162" s="13" t="s">
        <v>977</v>
      </c>
      <c r="I162" s="13" t="s">
        <v>978</v>
      </c>
      <c r="J162" s="13" t="s">
        <v>566</v>
      </c>
      <c r="K162" s="22" t="s">
        <v>567</v>
      </c>
      <c r="L162" s="23" t="s">
        <v>568</v>
      </c>
      <c r="M162" s="13"/>
      <c r="N162" s="13"/>
      <c r="O162" s="13" t="s">
        <v>524</v>
      </c>
      <c r="P162" s="13" t="s">
        <v>31</v>
      </c>
      <c r="Q162" s="21"/>
    </row>
    <row r="163" spans="1:17" s="3" customFormat="1" ht="30" customHeight="1" x14ac:dyDescent="0.15">
      <c r="A163" s="12" t="s">
        <v>939</v>
      </c>
      <c r="B163" s="13" t="s">
        <v>33</v>
      </c>
      <c r="C163" s="13" t="s">
        <v>979</v>
      </c>
      <c r="D163" s="13" t="s">
        <v>980</v>
      </c>
      <c r="E163" s="13" t="s">
        <v>981</v>
      </c>
      <c r="F163" s="13"/>
      <c r="G163" s="13" t="s">
        <v>982</v>
      </c>
      <c r="H163" s="13" t="s">
        <v>983</v>
      </c>
      <c r="I163" s="13" t="s">
        <v>984</v>
      </c>
      <c r="J163" s="13" t="s">
        <v>985</v>
      </c>
      <c r="K163" s="22">
        <v>202105</v>
      </c>
      <c r="L163" s="23" t="s">
        <v>986</v>
      </c>
      <c r="M163" s="13" t="s">
        <v>987</v>
      </c>
      <c r="N163" s="13"/>
      <c r="O163" s="13" t="s">
        <v>60</v>
      </c>
      <c r="P163" s="13" t="s">
        <v>43</v>
      </c>
      <c r="Q163" s="21"/>
    </row>
    <row r="164" spans="1:17" s="3" customFormat="1" ht="30" customHeight="1" x14ac:dyDescent="0.15">
      <c r="A164" s="12" t="s">
        <v>32</v>
      </c>
      <c r="B164" s="13" t="s">
        <v>33</v>
      </c>
      <c r="C164" s="13" t="s">
        <v>988</v>
      </c>
      <c r="D164" s="13" t="s">
        <v>989</v>
      </c>
      <c r="E164" s="13" t="s">
        <v>990</v>
      </c>
      <c r="F164" s="13"/>
      <c r="G164" s="13" t="s">
        <v>37</v>
      </c>
      <c r="H164" s="13" t="s">
        <v>991</v>
      </c>
      <c r="I164" s="13" t="s">
        <v>992</v>
      </c>
      <c r="J164" s="13" t="s">
        <v>641</v>
      </c>
      <c r="K164" s="22">
        <v>2020</v>
      </c>
      <c r="L164" s="23" t="s">
        <v>993</v>
      </c>
      <c r="M164" s="13"/>
      <c r="N164" s="13"/>
      <c r="O164" s="13" t="s">
        <v>42</v>
      </c>
      <c r="P164" s="13" t="s">
        <v>43</v>
      </c>
      <c r="Q164" s="21"/>
    </row>
    <row r="165" spans="1:17" s="3" customFormat="1" ht="30" customHeight="1" x14ac:dyDescent="0.15">
      <c r="A165" s="12" t="s">
        <v>32</v>
      </c>
      <c r="B165" s="13" t="s">
        <v>33</v>
      </c>
      <c r="C165" s="13" t="s">
        <v>994</v>
      </c>
      <c r="D165" s="13" t="s">
        <v>995</v>
      </c>
      <c r="E165" s="13" t="s">
        <v>304</v>
      </c>
      <c r="F165" s="13" t="s">
        <v>996</v>
      </c>
      <c r="G165" s="13" t="s">
        <v>997</v>
      </c>
      <c r="H165" s="13" t="s">
        <v>998</v>
      </c>
      <c r="I165" s="13" t="s">
        <v>999</v>
      </c>
      <c r="J165" s="13" t="s">
        <v>67</v>
      </c>
      <c r="K165" s="22" t="s">
        <v>1000</v>
      </c>
      <c r="L165" s="23" t="s">
        <v>1001</v>
      </c>
      <c r="M165" s="13"/>
      <c r="N165" s="13"/>
      <c r="O165" s="13" t="s">
        <v>60</v>
      </c>
      <c r="P165" s="13" t="s">
        <v>43</v>
      </c>
      <c r="Q165" s="21"/>
    </row>
    <row r="166" spans="1:17" s="3" customFormat="1" ht="30" customHeight="1" x14ac:dyDescent="0.15">
      <c r="A166" s="12" t="s">
        <v>32</v>
      </c>
      <c r="B166" s="13" t="s">
        <v>33</v>
      </c>
      <c r="C166" s="13"/>
      <c r="D166" s="13" t="s">
        <v>1002</v>
      </c>
      <c r="E166" s="13" t="s">
        <v>1003</v>
      </c>
      <c r="F166" s="13"/>
      <c r="G166" s="13" t="s">
        <v>550</v>
      </c>
      <c r="H166" s="13" t="s">
        <v>1004</v>
      </c>
      <c r="I166" s="13" t="s">
        <v>1005</v>
      </c>
      <c r="J166" s="13" t="s">
        <v>67</v>
      </c>
      <c r="K166" s="22">
        <v>2020</v>
      </c>
      <c r="L166" s="23" t="s">
        <v>1006</v>
      </c>
      <c r="M166" s="13" t="s">
        <v>1007</v>
      </c>
      <c r="N166" s="13"/>
      <c r="O166" s="13" t="s">
        <v>60</v>
      </c>
      <c r="P166" s="13" t="s">
        <v>31</v>
      </c>
      <c r="Q166" s="21"/>
    </row>
    <row r="167" spans="1:17" s="3" customFormat="1" ht="24" customHeight="1" x14ac:dyDescent="0.15">
      <c r="A167" s="12"/>
      <c r="B167" s="21"/>
      <c r="C167" s="13"/>
      <c r="D167" s="21"/>
      <c r="E167" s="21"/>
      <c r="F167" s="21"/>
      <c r="G167" s="21"/>
      <c r="H167" s="21"/>
      <c r="I167" s="21"/>
      <c r="J167" s="21"/>
      <c r="K167" s="25"/>
      <c r="L167" s="26"/>
      <c r="M167" s="21"/>
      <c r="N167" s="21"/>
      <c r="O167" s="21"/>
      <c r="P167" s="21"/>
      <c r="Q167" s="21"/>
    </row>
    <row r="168" spans="1:17" s="3" customFormat="1" ht="24" customHeight="1" x14ac:dyDescent="0.15">
      <c r="A168" s="12"/>
      <c r="B168" s="21"/>
      <c r="C168" s="13"/>
      <c r="D168" s="21"/>
      <c r="E168" s="21"/>
      <c r="F168" s="21"/>
      <c r="G168" s="21"/>
      <c r="H168" s="21"/>
      <c r="I168" s="21"/>
      <c r="J168" s="21"/>
      <c r="K168" s="25"/>
      <c r="L168" s="26"/>
      <c r="M168" s="21"/>
      <c r="N168" s="21"/>
      <c r="O168" s="21"/>
      <c r="P168" s="21"/>
      <c r="Q168" s="21"/>
    </row>
    <row r="169" spans="1:17" s="3" customFormat="1" ht="24" customHeight="1" x14ac:dyDescent="0.15">
      <c r="A169" s="12"/>
      <c r="B169" s="21"/>
      <c r="C169" s="13"/>
      <c r="D169" s="21"/>
      <c r="E169" s="21"/>
      <c r="F169" s="21"/>
      <c r="G169" s="21"/>
      <c r="H169" s="21"/>
      <c r="I169" s="21"/>
      <c r="J169" s="21"/>
      <c r="K169" s="25"/>
      <c r="L169" s="26"/>
      <c r="M169" s="21"/>
      <c r="N169" s="21"/>
      <c r="O169" s="21"/>
      <c r="P169" s="21"/>
      <c r="Q169" s="21"/>
    </row>
    <row r="170" spans="1:17" s="3" customFormat="1" ht="24" customHeight="1" x14ac:dyDescent="0.15">
      <c r="A170" s="12"/>
      <c r="B170" s="21"/>
      <c r="C170" s="13"/>
      <c r="D170" s="21"/>
      <c r="E170" s="21"/>
      <c r="F170" s="21"/>
      <c r="G170" s="21"/>
      <c r="H170" s="21"/>
      <c r="I170" s="21"/>
      <c r="J170" s="21"/>
      <c r="K170" s="25"/>
      <c r="L170" s="26"/>
      <c r="M170" s="21"/>
      <c r="N170" s="21"/>
      <c r="O170" s="21"/>
      <c r="P170" s="21"/>
      <c r="Q170" s="21"/>
    </row>
    <row r="171" spans="1:17" s="3" customFormat="1" ht="24" customHeight="1" x14ac:dyDescent="0.15">
      <c r="A171" s="12"/>
      <c r="B171" s="21"/>
      <c r="C171" s="13"/>
      <c r="D171" s="21"/>
      <c r="E171" s="21"/>
      <c r="F171" s="21"/>
      <c r="G171" s="21"/>
      <c r="H171" s="21"/>
      <c r="I171" s="21"/>
      <c r="J171" s="21"/>
      <c r="K171" s="25"/>
      <c r="L171" s="26"/>
      <c r="M171" s="21"/>
      <c r="N171" s="21"/>
      <c r="O171" s="21"/>
      <c r="P171" s="21"/>
      <c r="Q171" s="21"/>
    </row>
    <row r="172" spans="1:17" s="3" customFormat="1" ht="24" customHeight="1" x14ac:dyDescent="0.15">
      <c r="A172" s="12"/>
      <c r="B172" s="21"/>
      <c r="C172" s="13"/>
      <c r="D172" s="21"/>
      <c r="E172" s="21"/>
      <c r="F172" s="21"/>
      <c r="G172" s="21"/>
      <c r="H172" s="21"/>
      <c r="I172" s="21"/>
      <c r="J172" s="21"/>
      <c r="K172" s="25"/>
      <c r="L172" s="26"/>
      <c r="M172" s="21"/>
      <c r="N172" s="21"/>
      <c r="O172" s="21"/>
      <c r="P172" s="21"/>
      <c r="Q172" s="21"/>
    </row>
    <row r="173" spans="1:17" s="3" customFormat="1" ht="24" customHeight="1" x14ac:dyDescent="0.15">
      <c r="A173" s="12"/>
      <c r="B173" s="21"/>
      <c r="C173" s="13"/>
      <c r="D173" s="21"/>
      <c r="E173" s="21"/>
      <c r="F173" s="21"/>
      <c r="G173" s="21"/>
      <c r="H173" s="21"/>
      <c r="I173" s="21"/>
      <c r="J173" s="21"/>
      <c r="K173" s="25"/>
      <c r="L173" s="26"/>
      <c r="M173" s="21"/>
      <c r="N173" s="21"/>
      <c r="O173" s="21"/>
      <c r="P173" s="21"/>
      <c r="Q173" s="21"/>
    </row>
    <row r="174" spans="1:17" s="3" customFormat="1" ht="24" customHeight="1" x14ac:dyDescent="0.15">
      <c r="A174" s="12"/>
      <c r="B174" s="21"/>
      <c r="C174" s="13"/>
      <c r="D174" s="21"/>
      <c r="E174" s="21"/>
      <c r="F174" s="21"/>
      <c r="G174" s="21"/>
      <c r="H174" s="21"/>
      <c r="I174" s="21"/>
      <c r="J174" s="21"/>
      <c r="K174" s="25"/>
      <c r="L174" s="26"/>
      <c r="M174" s="21"/>
      <c r="N174" s="21"/>
      <c r="O174" s="21"/>
      <c r="P174" s="21"/>
      <c r="Q174" s="21"/>
    </row>
    <row r="175" spans="1:17" s="3" customFormat="1" ht="24" customHeight="1" x14ac:dyDescent="0.15">
      <c r="A175" s="12"/>
      <c r="B175" s="21"/>
      <c r="C175" s="13"/>
      <c r="D175" s="21"/>
      <c r="E175" s="21"/>
      <c r="F175" s="21"/>
      <c r="G175" s="21"/>
      <c r="H175" s="21"/>
      <c r="I175" s="21"/>
      <c r="J175" s="21"/>
      <c r="K175" s="25"/>
      <c r="L175" s="26"/>
      <c r="M175" s="21"/>
      <c r="N175" s="21"/>
      <c r="O175" s="21"/>
      <c r="P175" s="21"/>
      <c r="Q175" s="21"/>
    </row>
    <row r="176" spans="1:17" s="3" customFormat="1" ht="24" customHeight="1" x14ac:dyDescent="0.15">
      <c r="A176" s="12"/>
      <c r="B176" s="21"/>
      <c r="C176" s="13"/>
      <c r="D176" s="21"/>
      <c r="E176" s="21"/>
      <c r="F176" s="21"/>
      <c r="G176" s="21"/>
      <c r="H176" s="21"/>
      <c r="I176" s="21"/>
      <c r="J176" s="21"/>
      <c r="K176" s="25"/>
      <c r="L176" s="26"/>
      <c r="M176" s="21"/>
      <c r="N176" s="21"/>
      <c r="O176" s="21"/>
      <c r="P176" s="21"/>
      <c r="Q176" s="21"/>
    </row>
    <row r="177" spans="1:17" s="3" customFormat="1" ht="24" customHeight="1" x14ac:dyDescent="0.15">
      <c r="A177" s="12"/>
      <c r="B177" s="21"/>
      <c r="C177" s="13"/>
      <c r="D177" s="21"/>
      <c r="E177" s="21"/>
      <c r="F177" s="21"/>
      <c r="G177" s="21"/>
      <c r="H177" s="21"/>
      <c r="I177" s="21"/>
      <c r="J177" s="21"/>
      <c r="K177" s="25"/>
      <c r="L177" s="26"/>
      <c r="M177" s="21"/>
      <c r="N177" s="21"/>
      <c r="O177" s="21"/>
      <c r="P177" s="21"/>
      <c r="Q177" s="21"/>
    </row>
    <row r="178" spans="1:17" s="3" customFormat="1" ht="24" customHeight="1" x14ac:dyDescent="0.15">
      <c r="A178" s="12"/>
      <c r="B178" s="21"/>
      <c r="C178" s="13"/>
      <c r="D178" s="21"/>
      <c r="E178" s="21"/>
      <c r="F178" s="21"/>
      <c r="G178" s="21"/>
      <c r="H178" s="21"/>
      <c r="I178" s="21"/>
      <c r="J178" s="21"/>
      <c r="K178" s="25"/>
      <c r="L178" s="26"/>
      <c r="M178" s="21"/>
      <c r="N178" s="21"/>
      <c r="O178" s="21"/>
      <c r="P178" s="21"/>
      <c r="Q178" s="21"/>
    </row>
    <row r="179" spans="1:17" s="3" customFormat="1" ht="24" customHeight="1" x14ac:dyDescent="0.15">
      <c r="A179" s="12"/>
      <c r="B179" s="21"/>
      <c r="C179" s="13"/>
      <c r="D179" s="21"/>
      <c r="E179" s="21"/>
      <c r="F179" s="21"/>
      <c r="G179" s="21"/>
      <c r="H179" s="21"/>
      <c r="I179" s="21"/>
      <c r="J179" s="21"/>
      <c r="K179" s="25"/>
      <c r="L179" s="26"/>
      <c r="M179" s="21"/>
      <c r="N179" s="21"/>
      <c r="O179" s="21"/>
      <c r="P179" s="21"/>
      <c r="Q179" s="21"/>
    </row>
    <row r="180" spans="1:17" s="3" customFormat="1" ht="24" customHeight="1" x14ac:dyDescent="0.15">
      <c r="A180" s="12"/>
      <c r="B180" s="21"/>
      <c r="C180" s="13"/>
      <c r="D180" s="21"/>
      <c r="E180" s="21"/>
      <c r="F180" s="21"/>
      <c r="G180" s="21"/>
      <c r="H180" s="21"/>
      <c r="I180" s="21"/>
      <c r="J180" s="21"/>
      <c r="K180" s="25"/>
      <c r="L180" s="26"/>
      <c r="M180" s="21"/>
      <c r="N180" s="21"/>
      <c r="O180" s="21"/>
      <c r="P180" s="21"/>
      <c r="Q180" s="21"/>
    </row>
    <row r="181" spans="1:17" s="3" customFormat="1" ht="24" customHeight="1" x14ac:dyDescent="0.15">
      <c r="A181" s="12"/>
      <c r="B181" s="21"/>
      <c r="C181" s="13"/>
      <c r="D181" s="21"/>
      <c r="E181" s="21"/>
      <c r="F181" s="21"/>
      <c r="G181" s="21"/>
      <c r="H181" s="21"/>
      <c r="I181" s="21"/>
      <c r="J181" s="21"/>
      <c r="K181" s="25"/>
      <c r="L181" s="26"/>
      <c r="M181" s="21"/>
      <c r="N181" s="21"/>
      <c r="O181" s="21"/>
      <c r="P181" s="21"/>
      <c r="Q181" s="21"/>
    </row>
    <row r="182" spans="1:17" s="3" customFormat="1" ht="24" customHeight="1" x14ac:dyDescent="0.15">
      <c r="A182" s="12"/>
      <c r="B182" s="21"/>
      <c r="C182" s="13"/>
      <c r="D182" s="21"/>
      <c r="E182" s="21"/>
      <c r="F182" s="21"/>
      <c r="G182" s="21"/>
      <c r="H182" s="21"/>
      <c r="I182" s="21"/>
      <c r="J182" s="21"/>
      <c r="K182" s="25"/>
      <c r="L182" s="26"/>
      <c r="M182" s="21"/>
      <c r="N182" s="21"/>
      <c r="O182" s="21"/>
      <c r="P182" s="21"/>
      <c r="Q182" s="21"/>
    </row>
    <row r="183" spans="1:17" s="3" customFormat="1" ht="24" customHeight="1" x14ac:dyDescent="0.15">
      <c r="A183" s="12"/>
      <c r="B183" s="21"/>
      <c r="C183" s="13"/>
      <c r="D183" s="21"/>
      <c r="E183" s="21"/>
      <c r="F183" s="21"/>
      <c r="G183" s="21"/>
      <c r="H183" s="21"/>
      <c r="I183" s="21"/>
      <c r="J183" s="21"/>
      <c r="K183" s="25"/>
      <c r="L183" s="26"/>
      <c r="M183" s="21"/>
      <c r="N183" s="21"/>
      <c r="O183" s="21"/>
      <c r="P183" s="21"/>
      <c r="Q183" s="21"/>
    </row>
    <row r="184" spans="1:17" s="3" customFormat="1" ht="24" customHeight="1" x14ac:dyDescent="0.15">
      <c r="A184" s="12"/>
      <c r="B184" s="21"/>
      <c r="C184" s="13"/>
      <c r="D184" s="21"/>
      <c r="E184" s="21"/>
      <c r="F184" s="21"/>
      <c r="G184" s="21"/>
      <c r="H184" s="21"/>
      <c r="I184" s="21"/>
      <c r="J184" s="21"/>
      <c r="K184" s="25"/>
      <c r="L184" s="26"/>
      <c r="M184" s="21"/>
      <c r="N184" s="21"/>
      <c r="O184" s="21"/>
      <c r="P184" s="21"/>
      <c r="Q184" s="21"/>
    </row>
    <row r="185" spans="1:17" s="3" customFormat="1" ht="24" customHeight="1" x14ac:dyDescent="0.15">
      <c r="A185" s="12"/>
      <c r="B185" s="21"/>
      <c r="C185" s="13"/>
      <c r="D185" s="21"/>
      <c r="E185" s="21"/>
      <c r="F185" s="21"/>
      <c r="G185" s="21"/>
      <c r="H185" s="21"/>
      <c r="I185" s="21"/>
      <c r="J185" s="21"/>
      <c r="K185" s="25"/>
      <c r="L185" s="26"/>
      <c r="M185" s="21"/>
      <c r="N185" s="21"/>
      <c r="O185" s="21"/>
      <c r="P185" s="21"/>
      <c r="Q185" s="21"/>
    </row>
    <row r="186" spans="1:17" s="3" customFormat="1" ht="24" customHeight="1" x14ac:dyDescent="0.15">
      <c r="A186" s="12"/>
      <c r="B186" s="21"/>
      <c r="C186" s="13"/>
      <c r="D186" s="21"/>
      <c r="E186" s="21"/>
      <c r="F186" s="21"/>
      <c r="G186" s="21"/>
      <c r="H186" s="21"/>
      <c r="I186" s="21"/>
      <c r="J186" s="21"/>
      <c r="K186" s="25"/>
      <c r="L186" s="26"/>
      <c r="M186" s="21"/>
      <c r="N186" s="21"/>
      <c r="O186" s="21"/>
      <c r="P186" s="21"/>
      <c r="Q186" s="21"/>
    </row>
    <row r="187" spans="1:17" s="3" customFormat="1" ht="24" customHeight="1" x14ac:dyDescent="0.15">
      <c r="A187" s="12"/>
      <c r="B187" s="21"/>
      <c r="C187" s="13"/>
      <c r="D187" s="21"/>
      <c r="E187" s="21"/>
      <c r="F187" s="21"/>
      <c r="G187" s="21"/>
      <c r="H187" s="21"/>
      <c r="I187" s="21"/>
      <c r="J187" s="21"/>
      <c r="K187" s="25"/>
      <c r="L187" s="26"/>
      <c r="M187" s="21"/>
      <c r="N187" s="21"/>
      <c r="O187" s="21"/>
      <c r="P187" s="21"/>
      <c r="Q187" s="21"/>
    </row>
    <row r="188" spans="1:17" s="3" customFormat="1" ht="24" customHeight="1" x14ac:dyDescent="0.15">
      <c r="A188" s="12"/>
      <c r="B188" s="21"/>
      <c r="C188" s="13"/>
      <c r="D188" s="21"/>
      <c r="E188" s="21"/>
      <c r="F188" s="21"/>
      <c r="G188" s="21"/>
      <c r="H188" s="21"/>
      <c r="I188" s="21"/>
      <c r="J188" s="21"/>
      <c r="K188" s="25"/>
      <c r="L188" s="26"/>
      <c r="M188" s="21"/>
      <c r="N188" s="21"/>
      <c r="O188" s="21"/>
      <c r="P188" s="21"/>
      <c r="Q188" s="21"/>
    </row>
    <row r="189" spans="1:17" s="3" customFormat="1" ht="24" customHeight="1" x14ac:dyDescent="0.15">
      <c r="A189" s="12"/>
      <c r="B189" s="21"/>
      <c r="C189" s="13"/>
      <c r="D189" s="21"/>
      <c r="E189" s="21"/>
      <c r="F189" s="21"/>
      <c r="G189" s="21"/>
      <c r="H189" s="21"/>
      <c r="I189" s="21"/>
      <c r="J189" s="21"/>
      <c r="K189" s="25"/>
      <c r="L189" s="26"/>
      <c r="M189" s="21"/>
      <c r="N189" s="21"/>
      <c r="O189" s="21"/>
      <c r="P189" s="21"/>
      <c r="Q189" s="21"/>
    </row>
    <row r="190" spans="1:17" s="3" customFormat="1" ht="24" customHeight="1" x14ac:dyDescent="0.15">
      <c r="A190" s="12"/>
      <c r="B190" s="21"/>
      <c r="C190" s="13"/>
      <c r="D190" s="21"/>
      <c r="E190" s="21"/>
      <c r="F190" s="21"/>
      <c r="G190" s="21"/>
      <c r="H190" s="21"/>
      <c r="I190" s="21"/>
      <c r="J190" s="21"/>
      <c r="K190" s="25"/>
      <c r="L190" s="26"/>
      <c r="M190" s="21"/>
      <c r="N190" s="21"/>
      <c r="O190" s="21"/>
      <c r="P190" s="21"/>
      <c r="Q190" s="21"/>
    </row>
    <row r="191" spans="1:17" s="3" customFormat="1" ht="24" customHeight="1" x14ac:dyDescent="0.15">
      <c r="A191" s="12"/>
      <c r="B191" s="21"/>
      <c r="C191" s="13"/>
      <c r="D191" s="21"/>
      <c r="E191" s="21"/>
      <c r="F191" s="21"/>
      <c r="G191" s="21"/>
      <c r="H191" s="21"/>
      <c r="I191" s="21"/>
      <c r="J191" s="21"/>
      <c r="K191" s="25"/>
      <c r="L191" s="26"/>
      <c r="M191" s="21"/>
      <c r="N191" s="21"/>
      <c r="O191" s="21"/>
      <c r="P191" s="21"/>
      <c r="Q191" s="21"/>
    </row>
    <row r="192" spans="1:17" s="3" customFormat="1" ht="24" customHeight="1" x14ac:dyDescent="0.15">
      <c r="A192" s="12"/>
      <c r="B192" s="21"/>
      <c r="C192" s="13"/>
      <c r="D192" s="21"/>
      <c r="E192" s="21"/>
      <c r="F192" s="21"/>
      <c r="G192" s="21"/>
      <c r="H192" s="21"/>
      <c r="I192" s="21"/>
      <c r="J192" s="21"/>
      <c r="K192" s="25"/>
      <c r="L192" s="26"/>
      <c r="M192" s="21"/>
      <c r="N192" s="21"/>
      <c r="O192" s="21"/>
      <c r="P192" s="21"/>
      <c r="Q192" s="21"/>
    </row>
    <row r="193" spans="1:17" s="3" customFormat="1" ht="24" customHeight="1" x14ac:dyDescent="0.15">
      <c r="A193" s="12"/>
      <c r="B193" s="21"/>
      <c r="C193" s="13"/>
      <c r="D193" s="21"/>
      <c r="E193" s="21"/>
      <c r="F193" s="21"/>
      <c r="G193" s="21"/>
      <c r="H193" s="21"/>
      <c r="I193" s="21"/>
      <c r="J193" s="21"/>
      <c r="K193" s="25"/>
      <c r="L193" s="26"/>
      <c r="M193" s="21"/>
      <c r="N193" s="21"/>
      <c r="O193" s="21"/>
      <c r="P193" s="21"/>
      <c r="Q193" s="21"/>
    </row>
    <row r="194" spans="1:17" s="3" customFormat="1" ht="24" customHeight="1" x14ac:dyDescent="0.15">
      <c r="A194" s="12"/>
      <c r="B194" s="21"/>
      <c r="C194" s="13"/>
      <c r="D194" s="21"/>
      <c r="E194" s="21"/>
      <c r="F194" s="21"/>
      <c r="G194" s="21"/>
      <c r="H194" s="21"/>
      <c r="I194" s="21"/>
      <c r="J194" s="21"/>
      <c r="K194" s="25"/>
      <c r="L194" s="26"/>
      <c r="M194" s="21"/>
      <c r="N194" s="21"/>
      <c r="O194" s="21"/>
      <c r="P194" s="21"/>
      <c r="Q194" s="21"/>
    </row>
    <row r="195" spans="1:17" s="3" customFormat="1" ht="24" customHeight="1" x14ac:dyDescent="0.15">
      <c r="A195" s="12"/>
      <c r="B195" s="21"/>
      <c r="C195" s="13"/>
      <c r="D195" s="21"/>
      <c r="E195" s="21"/>
      <c r="F195" s="21"/>
      <c r="G195" s="21"/>
      <c r="H195" s="21"/>
      <c r="I195" s="21"/>
      <c r="J195" s="21"/>
      <c r="K195" s="25"/>
      <c r="L195" s="26"/>
      <c r="M195" s="21"/>
      <c r="N195" s="21"/>
      <c r="O195" s="21"/>
      <c r="P195" s="21"/>
      <c r="Q195" s="21"/>
    </row>
    <row r="196" spans="1:17" s="3" customFormat="1" ht="24" customHeight="1" x14ac:dyDescent="0.15">
      <c r="A196" s="12"/>
      <c r="B196" s="21"/>
      <c r="C196" s="13"/>
      <c r="D196" s="21"/>
      <c r="E196" s="21"/>
      <c r="F196" s="21"/>
      <c r="G196" s="21"/>
      <c r="H196" s="21"/>
      <c r="I196" s="21"/>
      <c r="J196" s="21"/>
      <c r="K196" s="25"/>
      <c r="L196" s="26"/>
      <c r="M196" s="21"/>
      <c r="N196" s="21"/>
      <c r="O196" s="21"/>
      <c r="P196" s="21"/>
      <c r="Q196" s="21"/>
    </row>
    <row r="197" spans="1:17" s="3" customFormat="1" ht="24" customHeight="1" x14ac:dyDescent="0.15">
      <c r="A197" s="12"/>
      <c r="B197" s="21"/>
      <c r="C197" s="13"/>
      <c r="D197" s="21"/>
      <c r="E197" s="21"/>
      <c r="F197" s="21"/>
      <c r="G197" s="21"/>
      <c r="H197" s="21"/>
      <c r="I197" s="21"/>
      <c r="J197" s="21"/>
      <c r="K197" s="25"/>
      <c r="L197" s="26"/>
      <c r="M197" s="21"/>
      <c r="N197" s="21"/>
      <c r="O197" s="21"/>
      <c r="P197" s="21"/>
      <c r="Q197" s="21"/>
    </row>
    <row r="198" spans="1:17" s="3" customFormat="1" ht="24" customHeight="1" x14ac:dyDescent="0.15">
      <c r="A198" s="12"/>
      <c r="B198" s="21"/>
      <c r="C198" s="13"/>
      <c r="D198" s="21"/>
      <c r="E198" s="21"/>
      <c r="F198" s="21"/>
      <c r="G198" s="21"/>
      <c r="H198" s="21"/>
      <c r="I198" s="21"/>
      <c r="J198" s="21"/>
      <c r="K198" s="25"/>
      <c r="L198" s="26"/>
      <c r="M198" s="21"/>
      <c r="N198" s="21"/>
      <c r="O198" s="21"/>
      <c r="P198" s="21"/>
      <c r="Q198" s="21"/>
    </row>
    <row r="199" spans="1:17" s="3" customFormat="1" ht="24" customHeight="1" x14ac:dyDescent="0.15">
      <c r="A199" s="12"/>
      <c r="B199" s="21"/>
      <c r="C199" s="13"/>
      <c r="D199" s="21"/>
      <c r="E199" s="21"/>
      <c r="F199" s="21"/>
      <c r="G199" s="21"/>
      <c r="H199" s="21"/>
      <c r="I199" s="21"/>
      <c r="J199" s="21"/>
      <c r="K199" s="25"/>
      <c r="L199" s="26"/>
      <c r="M199" s="21"/>
      <c r="N199" s="21"/>
      <c r="O199" s="21"/>
      <c r="P199" s="21"/>
      <c r="Q199" s="21"/>
    </row>
    <row r="200" spans="1:17" s="3" customFormat="1" ht="24" customHeight="1" x14ac:dyDescent="0.15">
      <c r="A200" s="12"/>
      <c r="B200" s="21"/>
      <c r="C200" s="13"/>
      <c r="D200" s="21"/>
      <c r="E200" s="21"/>
      <c r="F200" s="21"/>
      <c r="G200" s="21"/>
      <c r="H200" s="21"/>
      <c r="I200" s="21"/>
      <c r="J200" s="21"/>
      <c r="K200" s="25"/>
      <c r="L200" s="26"/>
      <c r="M200" s="21"/>
      <c r="N200" s="21"/>
      <c r="O200" s="21"/>
      <c r="P200" s="21"/>
      <c r="Q200" s="21"/>
    </row>
    <row r="201" spans="1:17" s="3" customFormat="1" ht="24" customHeight="1" x14ac:dyDescent="0.15">
      <c r="A201" s="12"/>
      <c r="B201" s="21"/>
      <c r="C201" s="13"/>
      <c r="D201" s="21"/>
      <c r="E201" s="21"/>
      <c r="F201" s="21"/>
      <c r="G201" s="21"/>
      <c r="H201" s="21"/>
      <c r="I201" s="21"/>
      <c r="J201" s="21"/>
      <c r="K201" s="25"/>
      <c r="L201" s="26"/>
      <c r="M201" s="21"/>
      <c r="N201" s="21"/>
      <c r="O201" s="21"/>
      <c r="P201" s="21"/>
      <c r="Q201" s="21"/>
    </row>
    <row r="202" spans="1:17" s="3" customFormat="1" ht="24" customHeight="1" x14ac:dyDescent="0.15">
      <c r="A202" s="12"/>
      <c r="B202" s="21"/>
      <c r="C202" s="13"/>
      <c r="D202" s="21"/>
      <c r="E202" s="21"/>
      <c r="F202" s="21"/>
      <c r="G202" s="21"/>
      <c r="H202" s="21"/>
      <c r="I202" s="21"/>
      <c r="J202" s="21"/>
      <c r="K202" s="25"/>
      <c r="L202" s="26"/>
      <c r="M202" s="21"/>
      <c r="N202" s="21"/>
      <c r="O202" s="21"/>
      <c r="P202" s="21"/>
      <c r="Q202" s="21"/>
    </row>
    <row r="203" spans="1:17" s="3" customFormat="1" ht="24" customHeight="1" x14ac:dyDescent="0.15">
      <c r="A203" s="12"/>
      <c r="B203" s="21"/>
      <c r="C203" s="13"/>
      <c r="D203" s="21"/>
      <c r="E203" s="21"/>
      <c r="F203" s="21"/>
      <c r="G203" s="21"/>
      <c r="H203" s="21"/>
      <c r="I203" s="21"/>
      <c r="J203" s="21"/>
      <c r="K203" s="25"/>
      <c r="L203" s="26"/>
      <c r="M203" s="21"/>
      <c r="N203" s="21"/>
      <c r="O203" s="21"/>
      <c r="P203" s="21"/>
      <c r="Q203" s="21"/>
    </row>
    <row r="204" spans="1:17" s="3" customFormat="1" ht="24" customHeight="1" x14ac:dyDescent="0.15">
      <c r="A204" s="12"/>
      <c r="B204" s="21"/>
      <c r="C204" s="13"/>
      <c r="D204" s="21"/>
      <c r="E204" s="21"/>
      <c r="F204" s="21"/>
      <c r="G204" s="21"/>
      <c r="H204" s="21"/>
      <c r="I204" s="21"/>
      <c r="J204" s="21"/>
      <c r="K204" s="25"/>
      <c r="L204" s="26"/>
      <c r="M204" s="21"/>
      <c r="N204" s="21"/>
      <c r="O204" s="21"/>
      <c r="P204" s="21"/>
      <c r="Q204" s="21"/>
    </row>
    <row r="205" spans="1:17" s="3" customFormat="1" ht="24" customHeight="1" x14ac:dyDescent="0.15">
      <c r="A205" s="12"/>
      <c r="B205" s="21"/>
      <c r="C205" s="13"/>
      <c r="D205" s="21"/>
      <c r="E205" s="21"/>
      <c r="F205" s="21"/>
      <c r="G205" s="21"/>
      <c r="H205" s="21"/>
      <c r="I205" s="21"/>
      <c r="J205" s="21"/>
      <c r="K205" s="25"/>
      <c r="L205" s="26"/>
      <c r="M205" s="21"/>
      <c r="N205" s="21"/>
      <c r="O205" s="21"/>
      <c r="P205" s="21"/>
      <c r="Q205" s="21"/>
    </row>
    <row r="206" spans="1:17" s="3" customFormat="1" ht="24" customHeight="1" x14ac:dyDescent="0.15">
      <c r="A206" s="12"/>
      <c r="B206" s="21"/>
      <c r="C206" s="13"/>
      <c r="D206" s="21"/>
      <c r="E206" s="21"/>
      <c r="F206" s="21"/>
      <c r="G206" s="21"/>
      <c r="H206" s="21"/>
      <c r="I206" s="21"/>
      <c r="J206" s="21"/>
      <c r="K206" s="25"/>
      <c r="L206" s="26"/>
      <c r="M206" s="21"/>
      <c r="N206" s="21"/>
      <c r="O206" s="21"/>
      <c r="P206" s="21"/>
      <c r="Q206" s="21"/>
    </row>
    <row r="207" spans="1:17" s="3" customFormat="1" ht="24" customHeight="1" x14ac:dyDescent="0.15">
      <c r="A207" s="12"/>
      <c r="B207" s="21"/>
      <c r="C207" s="13"/>
      <c r="D207" s="21"/>
      <c r="E207" s="21"/>
      <c r="F207" s="21"/>
      <c r="G207" s="21"/>
      <c r="H207" s="21"/>
      <c r="I207" s="21"/>
      <c r="J207" s="21"/>
      <c r="K207" s="25"/>
      <c r="L207" s="26"/>
      <c r="M207" s="21"/>
      <c r="N207" s="21"/>
      <c r="O207" s="21"/>
      <c r="P207" s="21"/>
      <c r="Q207" s="21"/>
    </row>
    <row r="208" spans="1:17" s="3" customFormat="1" ht="24" customHeight="1" x14ac:dyDescent="0.15">
      <c r="A208" s="12"/>
      <c r="B208" s="21"/>
      <c r="C208" s="13"/>
      <c r="D208" s="21"/>
      <c r="E208" s="21"/>
      <c r="F208" s="21"/>
      <c r="G208" s="21"/>
      <c r="H208" s="21"/>
      <c r="I208" s="21"/>
      <c r="J208" s="21"/>
      <c r="K208" s="25"/>
      <c r="L208" s="26"/>
      <c r="M208" s="21"/>
      <c r="N208" s="21"/>
      <c r="O208" s="21"/>
      <c r="P208" s="21"/>
      <c r="Q208" s="21"/>
    </row>
    <row r="209" spans="1:17" s="3" customFormat="1" ht="24" customHeight="1" x14ac:dyDescent="0.15">
      <c r="A209" s="12"/>
      <c r="B209" s="21"/>
      <c r="C209" s="13"/>
      <c r="D209" s="21"/>
      <c r="E209" s="21"/>
      <c r="F209" s="21"/>
      <c r="G209" s="21"/>
      <c r="H209" s="21"/>
      <c r="I209" s="21"/>
      <c r="J209" s="21"/>
      <c r="K209" s="25"/>
      <c r="L209" s="26"/>
      <c r="M209" s="21"/>
      <c r="N209" s="21"/>
      <c r="O209" s="21"/>
      <c r="P209" s="21"/>
      <c r="Q209" s="21"/>
    </row>
    <row r="210" spans="1:17" s="3" customFormat="1" ht="24" customHeight="1" x14ac:dyDescent="0.15">
      <c r="A210" s="12"/>
      <c r="B210" s="21"/>
      <c r="C210" s="13"/>
      <c r="D210" s="21"/>
      <c r="E210" s="21"/>
      <c r="F210" s="21"/>
      <c r="G210" s="21"/>
      <c r="H210" s="21"/>
      <c r="I210" s="21"/>
      <c r="J210" s="21"/>
      <c r="K210" s="25"/>
      <c r="L210" s="26"/>
      <c r="M210" s="21"/>
      <c r="N210" s="21"/>
      <c r="O210" s="21"/>
      <c r="P210" s="21"/>
      <c r="Q210" s="21"/>
    </row>
    <row r="211" spans="1:17" s="3" customFormat="1" ht="24" customHeight="1" x14ac:dyDescent="0.15">
      <c r="A211" s="12"/>
      <c r="B211" s="21"/>
      <c r="C211" s="13"/>
      <c r="D211" s="21"/>
      <c r="E211" s="21"/>
      <c r="F211" s="21"/>
      <c r="G211" s="21"/>
      <c r="H211" s="21"/>
      <c r="I211" s="21"/>
      <c r="J211" s="21"/>
      <c r="K211" s="25"/>
      <c r="L211" s="26"/>
      <c r="M211" s="21"/>
      <c r="N211" s="21"/>
      <c r="O211" s="21"/>
      <c r="P211" s="21"/>
      <c r="Q211" s="21"/>
    </row>
    <row r="212" spans="1:17" s="3" customFormat="1" ht="24" customHeight="1" x14ac:dyDescent="0.15">
      <c r="A212" s="12"/>
      <c r="B212" s="21"/>
      <c r="C212" s="13"/>
      <c r="D212" s="21"/>
      <c r="E212" s="21"/>
      <c r="F212" s="21"/>
      <c r="G212" s="21"/>
      <c r="H212" s="21"/>
      <c r="I212" s="21"/>
      <c r="J212" s="21"/>
      <c r="K212" s="25"/>
      <c r="L212" s="26"/>
      <c r="M212" s="21"/>
      <c r="N212" s="21"/>
      <c r="O212" s="21"/>
      <c r="P212" s="21"/>
      <c r="Q212" s="21"/>
    </row>
    <row r="213" spans="1:17" s="3" customFormat="1" ht="24" customHeight="1" x14ac:dyDescent="0.15">
      <c r="A213" s="12"/>
      <c r="B213" s="21"/>
      <c r="C213" s="13"/>
      <c r="D213" s="21"/>
      <c r="E213" s="21"/>
      <c r="F213" s="21"/>
      <c r="G213" s="21"/>
      <c r="H213" s="21"/>
      <c r="I213" s="21"/>
      <c r="J213" s="21"/>
      <c r="K213" s="25"/>
      <c r="L213" s="26"/>
      <c r="M213" s="21"/>
      <c r="N213" s="21"/>
      <c r="O213" s="21"/>
      <c r="P213" s="21"/>
      <c r="Q213" s="21"/>
    </row>
    <row r="214" spans="1:17" s="3" customFormat="1" ht="24" customHeight="1" x14ac:dyDescent="0.15">
      <c r="A214" s="12"/>
      <c r="B214" s="21"/>
      <c r="C214" s="13"/>
      <c r="D214" s="21"/>
      <c r="E214" s="21"/>
      <c r="F214" s="21"/>
      <c r="G214" s="21"/>
      <c r="H214" s="21"/>
      <c r="I214" s="21"/>
      <c r="J214" s="21"/>
      <c r="K214" s="25"/>
      <c r="L214" s="26"/>
      <c r="M214" s="21"/>
      <c r="N214" s="21"/>
      <c r="O214" s="21"/>
      <c r="P214" s="21"/>
      <c r="Q214" s="21"/>
    </row>
    <row r="215" spans="1:17" s="3" customFormat="1" ht="24" customHeight="1" x14ac:dyDescent="0.15">
      <c r="A215" s="12"/>
      <c r="B215" s="21"/>
      <c r="C215" s="13"/>
      <c r="D215" s="21"/>
      <c r="E215" s="21"/>
      <c r="F215" s="21"/>
      <c r="G215" s="21"/>
      <c r="H215" s="21"/>
      <c r="I215" s="21"/>
      <c r="J215" s="21"/>
      <c r="K215" s="25"/>
      <c r="L215" s="26"/>
      <c r="M215" s="21"/>
      <c r="N215" s="21"/>
      <c r="O215" s="21"/>
      <c r="P215" s="21"/>
      <c r="Q215" s="21"/>
    </row>
    <row r="216" spans="1:17" s="3" customFormat="1" ht="24" customHeight="1" x14ac:dyDescent="0.15">
      <c r="A216" s="12"/>
      <c r="B216" s="21"/>
      <c r="C216" s="13"/>
      <c r="D216" s="21"/>
      <c r="E216" s="21"/>
      <c r="F216" s="21"/>
      <c r="G216" s="21"/>
      <c r="H216" s="21"/>
      <c r="I216" s="21"/>
      <c r="J216" s="21"/>
      <c r="K216" s="25"/>
      <c r="L216" s="26"/>
      <c r="M216" s="21"/>
      <c r="N216" s="21"/>
      <c r="O216" s="21"/>
      <c r="P216" s="21"/>
      <c r="Q216" s="21"/>
    </row>
  </sheetData>
  <sheetProtection algorithmName="SHA-512" hashValue="pxAT+mbLIab1tEMA/XyxH60uMujj46A+yGJmC82EXGiLh8cVPnkQT4H2OsFresNnRaCEv5HkGXtGMul+3aoBOw==" saltValue="HJWCLkGxB+UHG0j/LVvQew==" spinCount="100000" sheet="1" formatColumns="0" formatRows="0" deleteRows="0" sort="0" autoFilter="0"/>
  <protectedRanges>
    <protectedRange sqref="A5:XFD216" name="区域1"/>
  </protectedRanges>
  <mergeCells count="1">
    <mergeCell ref="A2:Q2"/>
  </mergeCells>
  <phoneticPr fontId="12" type="noConversion"/>
  <dataValidations count="9">
    <dataValidation type="list" errorStyle="warning" allowBlank="1" showErrorMessage="1" sqref="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xr:uid="{00000000-0002-0000-0000-000000000000}">
      <formula1>"是,否"</formula1>
    </dataValidation>
    <dataValidation allowBlank="1" showInputMessage="1" showErrorMessage="1" sqref="A3:A4" xr:uid="{00000000-0002-0000-0000-000001000000}"/>
    <dataValidation type="list" allowBlank="1" showInputMessage="1" showErrorMessage="1" sqref="A5:A166 A167:A216" xr:uid="{00000000-0002-0000-0000-000002000000}">
      <formula1>"2022-2023学年开设课程选用教材,2023-2024学年新增教材,2024年春季学期新增教材"</formula1>
    </dataValidation>
    <dataValidation type="list" allowBlank="1" showInputMessage="1" showErrorMessage="1" sqref="A217:A65025" xr:uid="{00000000-0002-0000-0000-000003000000}">
      <formula1>"2022-2023学年开设课程选用教材,2022-2023学年新增教材"</formula1>
    </dataValidation>
    <dataValidation showInputMessage="1" showErrorMessage="1" sqref="M3:M4 N3:N4" xr:uid="{00000000-0002-0000-0000-000004000000}"/>
    <dataValidation type="list" showInputMessage="1" showErrorMessage="1" sqref="M5:M166 M167:M216" xr:uid="{00000000-0002-0000-0000-000005000000}">
      <formula1>"国家级规划教材,省部级规划教材,马工程重点教材,其他称号,无"</formula1>
    </dataValidation>
    <dataValidation type="list" showInputMessage="1" showErrorMessage="1" sqref="O5:O166 O167:O216" xr:uid="{00000000-0002-0000-0000-000006000000}">
      <formula1>"境内出版,境外原版,境外影印,境外翻译"</formula1>
    </dataValidation>
    <dataValidation type="list" showInputMessage="1" showErrorMessage="1" sqref="P5:P166 P167:P216" xr:uid="{00000000-0002-0000-0000-000007000000}">
      <formula1>"是,否"</formula1>
    </dataValidation>
    <dataValidation type="list" allowBlank="1" showInputMessage="1" showErrorMessage="1" sqref="IN5:IN166 SJ5:SJ166 ACF5:ACF166 AMB5:AMB166 AVX5:AVX166 BFT5:BFT166 BPP5:BPP166 BZL5:BZL166 CJH5:CJH166 CTD5:CTD166 DCZ5:DCZ166 DMV5:DMV166 DWR5:DWR166 EGN5:EGN166 EQJ5:EQJ166 FAF5:FAF166 FKB5:FKB166 FTX5:FTX166 GDT5:GDT166 GNP5:GNP166 GXL5:GXL166 HHH5:HHH166 HRD5:HRD166 IAZ5:IAZ166 IKV5:IKV166 IUR5:IUR166 JEN5:JEN166 JOJ5:JOJ166 JYF5:JYF166 KIB5:KIB166 KRX5:KRX166 LBT5:LBT166 LLP5:LLP166 LVL5:LVL166 MFH5:MFH166 MPD5:MPD166 MYZ5:MYZ166 NIV5:NIV166 NSR5:NSR166 OCN5:OCN166 OMJ5:OMJ166 OWF5:OWF166 PGB5:PGB166 PPX5:PPX166 PZT5:PZT166 QJP5:QJP166 QTL5:QTL166 RDH5:RDH166 RND5:RND166 RWZ5:RWZ166 SGV5:SGV166 SQR5:SQR166 TAN5:TAN166 TKJ5:TKJ166 TUF5:TUF166 UEB5:UEB166 UNX5:UNX166 UXT5:UXT166 VHP5:VHP166 VRL5:VRL166 WBH5:WBH166 WLD5:WLD166 WUZ5:WUZ166" xr:uid="{00000000-0002-0000-0000-000008000000}">
      <formula1>"2022-2023学年开设课程选用教材,2023-2024学年新增教材"</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2024-03-12T01:52:31Z</dcterms:created>
  <dcterms:modified xsi:type="dcterms:W3CDTF">2024-03-12T01:58:52Z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7AB7BA3D54104AC4B396E0A0E121D3AF_11</vt:lpwstr>
  </property>
  <property fmtid="{D5CDD505-2E9C-101B-9397-08002B2CF9AE}" pid="3" name="KSOProductBuildVer">
    <vt:lpwstr>2052-12.1.0.16388</vt:lpwstr>
  </property>
</Properties>
</file>