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CD6C7210-5F62-4B7E-ADF4-D849EFC72C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L24" authorId="0" shapeId="0" xr:uid="{00000000-0006-0000-0000-000001000000}">
      <text>
        <r>
          <rPr>
            <b/>
            <sz val="9"/>
            <rFont val="宋体"/>
            <charset val="134"/>
          </rPr>
          <t>批注:</t>
        </r>
        <r>
          <rPr>
            <sz val="9"/>
            <rFont val="宋体"/>
            <charset val="134"/>
          </rPr>
          <t xml:space="preserve">
Administrator:
</t>
        </r>
      </text>
    </comment>
  </commentList>
</comments>
</file>

<file path=xl/sharedStrings.xml><?xml version="1.0" encoding="utf-8"?>
<sst xmlns="http://schemas.openxmlformats.org/spreadsheetml/2006/main" count="1147" uniqueCount="553">
  <si>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</si>
  <si>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</si>
  <si>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</si>
  <si>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</si>
  <si>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</si>
  <si>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</si>
  <si>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</si>
  <si>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</si>
  <si>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</si>
  <si>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</si>
  <si>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</si>
  <si>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</si>
  <si>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</si>
  <si>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</si>
  <si>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</si>
  <si>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</si>
  <si>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</si>
  <si>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</si>
  <si>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</si>
  <si>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</si>
  <si>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</si>
  <si>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</si>
  <si>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</si>
  <si>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</si>
  <si>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</si>
  <si>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</si>
  <si>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</si>
  <si>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</si>
  <si>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</si>
  <si>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</si>
  <si>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</si>
  <si>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</si>
  <si>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</si>
  <si>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电子信息与光学工程学院</t>
  </si>
  <si>
    <t>COMP0013</t>
  </si>
  <si>
    <t>模拟电子技术实验</t>
  </si>
  <si>
    <t>王志红，张颖，张维，王锦，王海，赵二刚，王艳芳</t>
  </si>
  <si>
    <t>各专业</t>
  </si>
  <si>
    <t>李国峰，张维，赵二刚</t>
  </si>
  <si>
    <t>机械工业出版社</t>
  </si>
  <si>
    <t>2015年 1月</t>
  </si>
  <si>
    <t>9787111486039</t>
  </si>
  <si>
    <t>无</t>
  </si>
  <si>
    <t>境内教材</t>
  </si>
  <si>
    <t>COMP0047</t>
  </si>
  <si>
    <t>模拟电子技术</t>
  </si>
  <si>
    <t>肖纯贤</t>
  </si>
  <si>
    <t>赵迎新，刘艳艳，蒋崇云，林炜</t>
  </si>
  <si>
    <t>模拟电路基础</t>
  </si>
  <si>
    <t>秦世才</t>
  </si>
  <si>
    <t>南开大学出版社</t>
  </si>
  <si>
    <t>978-7-310-01158-2</t>
  </si>
  <si>
    <t>否</t>
  </si>
  <si>
    <t>COMP0192</t>
  </si>
  <si>
    <t>工程制图</t>
  </si>
  <si>
    <t>孙陆、陈海军</t>
  </si>
  <si>
    <t>电子、电信、通信、微电子</t>
  </si>
  <si>
    <t>《画法几何及工程制图》</t>
  </si>
  <si>
    <t xml:space="preserve">唐克中，郑镁 </t>
  </si>
  <si>
    <t>9787040473292</t>
  </si>
  <si>
    <t>十二五本科国家级规划教材</t>
  </si>
  <si>
    <t>ELEC0002</t>
  </si>
  <si>
    <t>工程制图基础</t>
  </si>
  <si>
    <t>赵星</t>
  </si>
  <si>
    <t>林炜</t>
  </si>
  <si>
    <t>光电信息科学与工程</t>
  </si>
  <si>
    <t>画法几何及工程制图</t>
  </si>
  <si>
    <t>唐克中 郑镁</t>
  </si>
  <si>
    <t>978-7-04-047329-2</t>
  </si>
  <si>
    <t>ELEC0005</t>
  </si>
  <si>
    <t>计算方法</t>
  </si>
  <si>
    <t>孙桂玲</t>
  </si>
  <si>
    <t>数值计算基础（第2版）</t>
  </si>
  <si>
    <t>沈剑华</t>
  </si>
  <si>
    <t>同济大学出版社</t>
  </si>
  <si>
    <t>9787560820613</t>
  </si>
  <si>
    <t>ELEC0007</t>
  </si>
  <si>
    <t>集成电路工艺原理</t>
  </si>
  <si>
    <t>何炜瑜</t>
  </si>
  <si>
    <t>硅集成电路工艺基础</t>
  </si>
  <si>
    <t>关旭东</t>
  </si>
  <si>
    <t>北京大学出版社</t>
  </si>
  <si>
    <t>978-7-301-24109-7</t>
  </si>
  <si>
    <t>ELEC0008</t>
  </si>
  <si>
    <t>光伏材料与器件</t>
  </si>
  <si>
    <t>丁毅、   张晓丹</t>
  </si>
  <si>
    <t>太阳电池基础与应用</t>
  </si>
  <si>
    <t>朱美芳、熊绍珍</t>
  </si>
  <si>
    <t>科学出版社</t>
  </si>
  <si>
    <t>2009年10 月</t>
  </si>
  <si>
    <t>9787030255495</t>
  </si>
  <si>
    <t>ELEC0013</t>
  </si>
  <si>
    <t>模拟电路专题综合实验</t>
  </si>
  <si>
    <t>王艳芳</t>
  </si>
  <si>
    <t>电子、电信、通信、微电</t>
  </si>
  <si>
    <t>模拟电子技术基本教程</t>
  </si>
  <si>
    <t>华成英</t>
  </si>
  <si>
    <t>清华大学出版社</t>
  </si>
  <si>
    <t>978-7-30-212091-9</t>
  </si>
  <si>
    <t>“十一五”国家级规划教材</t>
  </si>
  <si>
    <t>ELEC0019</t>
  </si>
  <si>
    <t>AVR微控制器应用实践</t>
  </si>
  <si>
    <t>张红宾</t>
  </si>
  <si>
    <t>ARM Cortex-MO+微控制器原理与应用-基于Atmel SAM D20系列</t>
  </si>
  <si>
    <t>沈建华</t>
  </si>
  <si>
    <t>北京航空航天大学出版社</t>
  </si>
  <si>
    <t>2014年08月 </t>
  </si>
  <si>
    <t>9787512414181</t>
  </si>
  <si>
    <t>ELEC0021</t>
  </si>
  <si>
    <t>文献检索与科技论文写作</t>
  </si>
  <si>
    <t>刘之洋</t>
  </si>
  <si>
    <t>科技信息检索与利用</t>
  </si>
  <si>
    <t>于双成</t>
  </si>
  <si>
    <t>9787302273776</t>
  </si>
  <si>
    <t>ELEC0029</t>
  </si>
  <si>
    <t>固体与半导体物理</t>
  </si>
  <si>
    <t>王卫超</t>
  </si>
  <si>
    <t>固体物理</t>
  </si>
  <si>
    <t>黄昆</t>
  </si>
  <si>
    <t>2014年 10月</t>
  </si>
  <si>
    <t>9787040010251</t>
  </si>
  <si>
    <t>ELEC0030</t>
  </si>
  <si>
    <t>量子力学</t>
  </si>
  <si>
    <t>蔡宏琨</t>
  </si>
  <si>
    <t>量子力学教程</t>
  </si>
  <si>
    <t>周世勋</t>
  </si>
  <si>
    <t>978-7-04-026278-0</t>
  </si>
  <si>
    <t>王维华</t>
  </si>
  <si>
    <t>ELEC0032</t>
  </si>
  <si>
    <t>电磁场理论</t>
  </si>
  <si>
    <t>季鲁</t>
  </si>
  <si>
    <t>韩士莹</t>
  </si>
  <si>
    <t>电动力学</t>
  </si>
  <si>
    <t>郭硕鸿</t>
  </si>
  <si>
    <t>9787040581713</t>
  </si>
  <si>
    <t>ELEC0033</t>
  </si>
  <si>
    <t>射频与微波技术</t>
  </si>
  <si>
    <t>何明</t>
  </si>
  <si>
    <t>微波技术基础</t>
  </si>
  <si>
    <t>廖承恩</t>
  </si>
  <si>
    <t>西安电子科技大学出版社</t>
  </si>
  <si>
    <t>1994年 12月</t>
  </si>
  <si>
    <t>9787030254702</t>
  </si>
  <si>
    <t>2023-2024学年新增教材</t>
  </si>
  <si>
    <t>ELEC0039</t>
  </si>
  <si>
    <t>信息显示</t>
  </si>
  <si>
    <t>李娟</t>
  </si>
  <si>
    <t>徐文涛</t>
  </si>
  <si>
    <t>电子科学与技术</t>
  </si>
  <si>
    <t>显示器件技术（第二版）</t>
  </si>
  <si>
    <t>于军胜</t>
  </si>
  <si>
    <t>国防工业出版社</t>
  </si>
  <si>
    <t>9787118080766</t>
  </si>
  <si>
    <t>ELEC0045</t>
  </si>
  <si>
    <t>软件无线电</t>
  </si>
  <si>
    <t>章辉</t>
  </si>
  <si>
    <t>软件无线电原理</t>
  </si>
  <si>
    <t>向新</t>
  </si>
  <si>
    <t>9787560653877</t>
  </si>
  <si>
    <t>ELEC0046</t>
  </si>
  <si>
    <t>信息论与编码</t>
  </si>
  <si>
    <t>信息论——基础理论与应用</t>
  </si>
  <si>
    <t>傅祖芸</t>
  </si>
  <si>
    <t>电子工业出版社</t>
  </si>
  <si>
    <t>9787121247057</t>
  </si>
  <si>
    <t>ELEC0050</t>
  </si>
  <si>
    <t>纳电子材料与器件原理</t>
  </si>
  <si>
    <t>程雅慧</t>
  </si>
  <si>
    <t>纳米电子材料与器件</t>
  </si>
  <si>
    <t>朱长纯、贺永宁</t>
  </si>
  <si>
    <t>2006年 /5月</t>
  </si>
  <si>
    <t>ELEC0051</t>
  </si>
  <si>
    <t>2012 年12月</t>
  </si>
  <si>
    <t>9787030159151</t>
  </si>
  <si>
    <t>物理学基础经典教材</t>
  </si>
  <si>
    <t>ELEC0064</t>
  </si>
  <si>
    <t>智能天线技术</t>
  </si>
  <si>
    <t>刘锋</t>
  </si>
  <si>
    <t>移动通信中的阵列天线技术</t>
  </si>
  <si>
    <t>杨维，陈俊仕，李世明，江连山</t>
  </si>
  <si>
    <t>2005年 10月</t>
  </si>
  <si>
    <t>9787810822459</t>
  </si>
  <si>
    <t>2024年春季学期新增教材</t>
  </si>
  <si>
    <t>电子信息科学与技术、通信工程、电子科学与技术、微电子科学与工程</t>
  </si>
  <si>
    <t>阵列信号处理及MATLAB实现（第三版）</t>
  </si>
  <si>
    <t>张小飞、李建峰、徐大专</t>
  </si>
  <si>
    <t>2023年7月</t>
  </si>
  <si>
    <t>978-7-121-46070-8</t>
  </si>
  <si>
    <t>省级规划教材</t>
  </si>
  <si>
    <t>ELEC0066</t>
  </si>
  <si>
    <t>verilog数字系统设计</t>
  </si>
  <si>
    <t>任立儒</t>
  </si>
  <si>
    <t>Verilog HDL硬件描述语言</t>
  </si>
  <si>
    <t xml:space="preserve">  贝斯克</t>
  </si>
  <si>
    <t>ISBN7-111-07890X</t>
  </si>
  <si>
    <t>境外翻译教材</t>
  </si>
  <si>
    <t>ELEC0068</t>
  </si>
  <si>
    <t>电子系统专题设计实验</t>
  </si>
  <si>
    <t>赵二刚</t>
  </si>
  <si>
    <t>电子系统综合设计——基于精选案例与实战指导</t>
  </si>
  <si>
    <t>陈小桥、张从新、胡明宇、陶琴</t>
  </si>
  <si>
    <r>
      <rPr>
        <sz val="10"/>
        <color indexed="8"/>
        <rFont val="宋体"/>
        <charset val="134"/>
      </rPr>
      <t>978-7-30-251717-7</t>
    </r>
  </si>
  <si>
    <t>ELEC0069</t>
  </si>
  <si>
    <t>信号与系统</t>
  </si>
  <si>
    <t>信号与系统（第3版）上册</t>
  </si>
  <si>
    <t>郑君里，应起珩，杨为理</t>
  </si>
  <si>
    <t>9787040315196</t>
  </si>
  <si>
    <t>信号与系统（第3版）下册</t>
  </si>
  <si>
    <t>9787040315189</t>
  </si>
  <si>
    <t>ELEC0072</t>
  </si>
  <si>
    <t>通信原理</t>
  </si>
  <si>
    <t>吴虹</t>
  </si>
  <si>
    <t>现代通信原理</t>
  </si>
  <si>
    <t>曹志刚</t>
  </si>
  <si>
    <t>2012年 11月</t>
  </si>
  <si>
    <t>9787302010029</t>
  </si>
  <si>
    <t>ELEC0074</t>
  </si>
  <si>
    <t>数字图像处理</t>
  </si>
  <si>
    <t>龚诚</t>
  </si>
  <si>
    <t>OpenCV算法精解</t>
  </si>
  <si>
    <t>张平</t>
  </si>
  <si>
    <t>2017年 10月</t>
  </si>
  <si>
    <t>978-7-121-32495-6</t>
  </si>
  <si>
    <t>ELEC0090</t>
  </si>
  <si>
    <t>现代信息技术实验</t>
  </si>
  <si>
    <t>王海</t>
  </si>
  <si>
    <t>电信、电子、微电子、通信</t>
  </si>
  <si>
    <t>张立民</t>
  </si>
  <si>
    <t>9787302171140</t>
  </si>
  <si>
    <t>ELEC0093</t>
  </si>
  <si>
    <t>大学物理（二）</t>
  </si>
  <si>
    <t>王广才、 李跃龙</t>
  </si>
  <si>
    <t>王广才 李跃龙</t>
  </si>
  <si>
    <t>《大学物理》新版（下册）</t>
  </si>
  <si>
    <t>吴百诗</t>
  </si>
  <si>
    <t>978-7-03-008940-3</t>
  </si>
  <si>
    <t>普通高等教育“十五”国家级规划教材</t>
  </si>
  <si>
    <t>ELEC0094</t>
  </si>
  <si>
    <t>大学物理三</t>
  </si>
  <si>
    <t>蔡宏琨   何玮瑜</t>
  </si>
  <si>
    <t>原子物理学</t>
  </si>
  <si>
    <t>杨福家</t>
  </si>
  <si>
    <t>978-7-04-022994-3</t>
  </si>
  <si>
    <t>蔡宏琨 何玮瑜</t>
  </si>
  <si>
    <t>电子、微电</t>
  </si>
  <si>
    <t>大学物理基础（下册）</t>
  </si>
  <si>
    <t>ELEC0095</t>
  </si>
  <si>
    <t>EDA基础及应用</t>
  </si>
  <si>
    <t>司敏山</t>
  </si>
  <si>
    <t>EDA实用技术教程</t>
  </si>
  <si>
    <t>潘松、黄继业</t>
  </si>
  <si>
    <t>978-7-03-057909-6</t>
  </si>
  <si>
    <t>ELEC0103</t>
  </si>
  <si>
    <t>赵风海</t>
  </si>
  <si>
    <t>郑君里</t>
  </si>
  <si>
    <t>978-7-04-031518-9</t>
  </si>
  <si>
    <t>ELEC0125</t>
  </si>
  <si>
    <t>热力学统计物理</t>
  </si>
  <si>
    <t>程雅慧、刘晖</t>
  </si>
  <si>
    <t>汪志诚</t>
  </si>
  <si>
    <t>978-7-04-035172-9</t>
  </si>
  <si>
    <t>ELEC0131</t>
  </si>
  <si>
    <t>高频电路</t>
  </si>
  <si>
    <t>高频电子线路</t>
  </si>
  <si>
    <t>张肃文</t>
  </si>
  <si>
    <t>978-7-04-025774-8</t>
  </si>
  <si>
    <t>ELEC0135</t>
  </si>
  <si>
    <t>计算机原理</t>
  </si>
  <si>
    <t>康宏</t>
  </si>
  <si>
    <t>微型计算机系统原理及应用（第六版）</t>
  </si>
  <si>
    <t>周明德</t>
  </si>
  <si>
    <t>9787302141129</t>
  </si>
  <si>
    <t>ELEC0136</t>
  </si>
  <si>
    <t>数学物理方法</t>
  </si>
  <si>
    <t>左旭，刘海员，周铁戈</t>
  </si>
  <si>
    <t>电子，微电，电信，通信</t>
  </si>
  <si>
    <t>数学物理方法（第四版）</t>
  </si>
  <si>
    <t>梁昆淼</t>
  </si>
  <si>
    <t>978-7-04-028352-5</t>
  </si>
  <si>
    <t>ELEC0140</t>
  </si>
  <si>
    <t>半导体器件物理</t>
  </si>
  <si>
    <t>高清运</t>
  </si>
  <si>
    <t>微电子器件（第4版）</t>
  </si>
  <si>
    <t>陈星弼</t>
  </si>
  <si>
    <t>9787121342677</t>
  </si>
  <si>
    <t>国家级规划教材</t>
  </si>
  <si>
    <t>ELEC0143</t>
  </si>
  <si>
    <t>蜂窝移动通信</t>
  </si>
  <si>
    <t>李英善</t>
  </si>
  <si>
    <t>移动通信原理
（第2版）</t>
  </si>
  <si>
    <t>啜钢、高伟东、孙卓、刘倩</t>
  </si>
  <si>
    <t>978-7-121-28858-6</t>
  </si>
  <si>
    <t>ELEC0146</t>
  </si>
  <si>
    <t>光学</t>
  </si>
  <si>
    <t>常胜江</t>
  </si>
  <si>
    <t xml:space="preserve"> 冀允允</t>
  </si>
  <si>
    <t>赵凯华</t>
  </si>
  <si>
    <t>978-7-04-015562-4</t>
  </si>
  <si>
    <t>ELEC0147</t>
  </si>
  <si>
    <t>原子物理</t>
  </si>
  <si>
    <t>王晓雷</t>
  </si>
  <si>
    <t>ELEC0149</t>
  </si>
  <si>
    <t>高速数据通信技术</t>
  </si>
  <si>
    <t>赵迎新</t>
  </si>
  <si>
    <t>刘瑞</t>
  </si>
  <si>
    <t>OFDM移动通信技术原理与应用</t>
  </si>
  <si>
    <t>佟学俭，罗涛</t>
  </si>
  <si>
    <t>人民邮电出版社</t>
  </si>
  <si>
    <t>9787115111852</t>
  </si>
  <si>
    <t>ELEC0158</t>
  </si>
  <si>
    <t>热学</t>
  </si>
  <si>
    <t>张昊</t>
  </si>
  <si>
    <t>光电</t>
  </si>
  <si>
    <t>李椿、章立源、钱尚武</t>
  </si>
  <si>
    <t>2015年 12月</t>
  </si>
  <si>
    <t>9787040440652</t>
  </si>
  <si>
    <t>“十二五”普通高等教育本科国家级规划教材</t>
  </si>
  <si>
    <t>ELEC0165</t>
  </si>
  <si>
    <t>信息光学</t>
  </si>
  <si>
    <t>齐鹏飞</t>
  </si>
  <si>
    <t>苏显渝</t>
  </si>
  <si>
    <t>978-7-03-030737-8</t>
  </si>
  <si>
    <t>2011年 6月</t>
  </si>
  <si>
    <t>ELEC0175</t>
  </si>
  <si>
    <t>半导体物理</t>
  </si>
  <si>
    <t>俞梅</t>
  </si>
  <si>
    <t>微电子专业</t>
  </si>
  <si>
    <t>刘恩科</t>
  </si>
  <si>
    <t>978-7-121-32007-1</t>
  </si>
  <si>
    <t>ELEC0180</t>
  </si>
  <si>
    <t>数字信号处理</t>
  </si>
  <si>
    <t>陈海华</t>
  </si>
  <si>
    <t>数字信号处理（第二版）</t>
  </si>
  <si>
    <t>王世一</t>
  </si>
  <si>
    <t>北京理工大学出版社</t>
  </si>
  <si>
    <t>9787810453042</t>
  </si>
  <si>
    <t>ELEC0187</t>
  </si>
  <si>
    <t>概率论与数理统计</t>
  </si>
  <si>
    <t>刘会刚，匡登峰，张毅</t>
  </si>
  <si>
    <t>盛骤、谢千式、潘承毅</t>
  </si>
  <si>
    <t>978-7-0402-3896-9</t>
  </si>
  <si>
    <t>国家级</t>
  </si>
  <si>
    <t>ELEC0188</t>
  </si>
  <si>
    <t>数字电子技术</t>
  </si>
  <si>
    <t>刘波</t>
  </si>
  <si>
    <t>任立儒，郭澎，刘洪亮</t>
  </si>
  <si>
    <t>数字逻辑电路</t>
  </si>
  <si>
    <t>杨文霞，孙青林</t>
  </si>
  <si>
    <t>978-7-310-04432-0</t>
  </si>
  <si>
    <t>ELEC0189</t>
  </si>
  <si>
    <t>工程训练</t>
  </si>
  <si>
    <t>赵二刚， 王艳芳</t>
  </si>
  <si>
    <t>硬件电路设计与电子工艺基础（第2版）</t>
  </si>
  <si>
    <t>曹文</t>
  </si>
  <si>
    <t>978-7-12-135093-1</t>
  </si>
  <si>
    <t>ELEC0193</t>
  </si>
  <si>
    <t>多媒体通信技术</t>
  </si>
  <si>
    <t>电信、通信、电子、微电</t>
  </si>
  <si>
    <t>多媒体通信技术基础（第4版）</t>
  </si>
  <si>
    <t>蔡安妮 等</t>
  </si>
  <si>
    <t>9787121319570</t>
  </si>
  <si>
    <t>ELEC0195</t>
  </si>
  <si>
    <t>从真空技术到现代晶体管</t>
  </si>
  <si>
    <t>董红</t>
  </si>
  <si>
    <t>胡正明</t>
  </si>
  <si>
    <t>9787030326652</t>
  </si>
  <si>
    <t>ELEC0197</t>
  </si>
  <si>
    <t>复变函数</t>
  </si>
  <si>
    <t>王志 贾芸芳</t>
  </si>
  <si>
    <t>ELEC0198</t>
  </si>
  <si>
    <t>数理方程</t>
  </si>
  <si>
    <t>王湘晖</t>
  </si>
  <si>
    <t>ELEC0201</t>
  </si>
  <si>
    <t>纳米材料科学导论</t>
  </si>
  <si>
    <t>杨大驰</t>
  </si>
  <si>
    <t>陈敬中</t>
  </si>
  <si>
    <t>高等教育出版社ꞏ北京</t>
  </si>
  <si>
    <t>978-7-04-029781-2</t>
  </si>
  <si>
    <t>ELEC0203</t>
  </si>
  <si>
    <t>大学物理（一）</t>
  </si>
  <si>
    <t>刘国华</t>
  </si>
  <si>
    <t>刘玮、侯国付、刘永基。黄茜、丁毅、范飞、李娟、董红，张楠、梁艳梅</t>
  </si>
  <si>
    <t>大学物理（新版）上册</t>
  </si>
  <si>
    <t>7-03-008678-3</t>
  </si>
  <si>
    <t>ELEC0204</t>
  </si>
  <si>
    <t>电路基础</t>
  </si>
  <si>
    <t>张福海</t>
  </si>
  <si>
    <t xml:space="preserve"> 郭澎 尚佳彬 岳钊 周铁戈 邵斌</t>
  </si>
  <si>
    <t>电光学院各专业</t>
  </si>
  <si>
    <t>电路（第5版）</t>
  </si>
  <si>
    <t>邱关源 罗先觉</t>
  </si>
  <si>
    <t>高教出版社</t>
  </si>
  <si>
    <t>十五国家级规划教材</t>
  </si>
  <si>
    <t>自动化、智能科学与技术</t>
  </si>
  <si>
    <t>电路</t>
  </si>
  <si>
    <t>邱关源</t>
  </si>
  <si>
    <t>ELEC0216</t>
  </si>
  <si>
    <t>数字集成电路设计及实践</t>
  </si>
  <si>
    <t>尚佳彬</t>
  </si>
  <si>
    <t>数字集成电路-电路、系统与设计（第二版）</t>
  </si>
  <si>
    <t>Jan M.Rabaey
A man that Chandrakasan
Borivoje Nikolic</t>
  </si>
  <si>
    <t>978-7-121-30505-4</t>
  </si>
  <si>
    <t>ELEC0220</t>
  </si>
  <si>
    <t>现代薄膜技术</t>
  </si>
  <si>
    <t>蔡宏琨  赵颖 侯国付</t>
  </si>
  <si>
    <t>薄膜技术与薄膜材料</t>
  </si>
  <si>
    <t>田民波</t>
  </si>
  <si>
    <t>2011年 12月</t>
  </si>
  <si>
    <t>978-7-302-27483-4</t>
  </si>
  <si>
    <t>ELEC0221</t>
  </si>
  <si>
    <t>材料分析技术与实践</t>
  </si>
  <si>
    <t>罗晓光</t>
  </si>
  <si>
    <t>材料分析方法(第二版)</t>
  </si>
  <si>
    <t>杜希文，原续波</t>
  </si>
  <si>
    <t>天津大学出版社</t>
  </si>
  <si>
    <t>2013年11月</t>
  </si>
  <si>
    <t>9787561851715</t>
  </si>
  <si>
    <t>ELEC0223</t>
  </si>
  <si>
    <t xml:space="preserve">科研方法及应用
</t>
  </si>
  <si>
    <t>张伟刚</t>
  </si>
  <si>
    <t>王维华，范飞</t>
  </si>
  <si>
    <t>全院各专业</t>
  </si>
  <si>
    <t>科研方法导论(第3版)</t>
  </si>
  <si>
    <t>9787030641038</t>
  </si>
  <si>
    <t>国家级一流课程配套教材</t>
  </si>
  <si>
    <t>ELEC0224</t>
  </si>
  <si>
    <t>模拟集成电路设计与实践</t>
  </si>
  <si>
    <t>模拟ＣＭＯＳ集成电路设计</t>
  </si>
  <si>
    <t>毕查德．拉扎维</t>
  </si>
  <si>
    <t>西安交通大学出版社</t>
  </si>
  <si>
    <t>7-5606-1606-8</t>
  </si>
  <si>
    <t>计算机网络基础</t>
  </si>
  <si>
    <t>韩毅刚</t>
  </si>
  <si>
    <t>通信工程</t>
  </si>
  <si>
    <t>计算机网络技术</t>
  </si>
  <si>
    <t>9787111310532</t>
  </si>
  <si>
    <t>ELEC0225</t>
  </si>
  <si>
    <t>通信网技术及时间</t>
  </si>
  <si>
    <t>通信网技术基础</t>
  </si>
  <si>
    <t>97877115448101</t>
  </si>
  <si>
    <t>ELEC0227</t>
  </si>
  <si>
    <t>大数据与R语言实现</t>
  </si>
  <si>
    <t>R语言：大数据分析中的统计方法及应用</t>
  </si>
  <si>
    <t>薛薇</t>
  </si>
  <si>
    <t>9787121339158</t>
  </si>
  <si>
    <t>ELEC0231</t>
  </si>
  <si>
    <t>深度学习</t>
  </si>
  <si>
    <t>深度学习、优化与识别</t>
  </si>
  <si>
    <t>焦李成等</t>
  </si>
  <si>
    <t>9787302473671</t>
  </si>
  <si>
    <t>ELEC0234</t>
  </si>
  <si>
    <t>现代信号分析与处理</t>
  </si>
  <si>
    <t>现代信号处理（第三版）</t>
  </si>
  <si>
    <t>张贤达</t>
  </si>
  <si>
    <t>978-7-302-40869-7</t>
  </si>
  <si>
    <t>ELEC2025</t>
  </si>
  <si>
    <t>有机与柔性电子器件</t>
  </si>
  <si>
    <t>电子类专业</t>
  </si>
  <si>
    <t>使用未出版讲义</t>
  </si>
  <si>
    <t>Zhenan Bao, Jason Locklin.</t>
  </si>
  <si>
    <t>CRC Pr I Llc</t>
  </si>
  <si>
    <t>9780849380808</t>
  </si>
  <si>
    <t>UPEC0642</t>
  </si>
  <si>
    <t>人工智能技术及应用</t>
  </si>
  <si>
    <t>赵加祥</t>
  </si>
  <si>
    <t>全校本科生</t>
  </si>
  <si>
    <t>《人工智能导论》</t>
  </si>
  <si>
    <t>廉师友</t>
  </si>
  <si>
    <t>2020年/10月</t>
  </si>
  <si>
    <t>978-7-302-55603-9</t>
  </si>
  <si>
    <t>UPEC0750</t>
  </si>
  <si>
    <t>科技论文写作及发表</t>
  </si>
  <si>
    <t>陈新亮</t>
  </si>
  <si>
    <t>《文献检索与科技论文写作入门》</t>
  </si>
  <si>
    <t>王红军</t>
  </si>
  <si>
    <t>2018年 11月</t>
  </si>
  <si>
    <t>978-7-111-60712-0</t>
  </si>
  <si>
    <t>UPEC0858</t>
  </si>
  <si>
    <t>无人机基础原理与模拟飞行</t>
  </si>
  <si>
    <t>无人机系统设计导论</t>
  </si>
  <si>
    <t>昂海松</t>
  </si>
  <si>
    <t>9787030595447</t>
  </si>
  <si>
    <t>“十三五”江苏省高等学校重点教材</t>
  </si>
  <si>
    <t>UPEC0910</t>
  </si>
  <si>
    <t>电子设计初步</t>
  </si>
  <si>
    <t>赵二刚       王艳芳</t>
  </si>
  <si>
    <t>电路与电子线路基础（电路部分 第2版）</t>
  </si>
  <si>
    <t>王志功，沈永朝，赵鑫泰</t>
  </si>
  <si>
    <r>
      <rPr>
        <sz val="10"/>
        <color indexed="8"/>
        <rFont val="宋体"/>
        <charset val="134"/>
      </rPr>
      <t>978-7-04-042699-1</t>
    </r>
  </si>
  <si>
    <t>“十二五”国家级规划教材</t>
  </si>
  <si>
    <t>光学与社会发展</t>
  </si>
  <si>
    <t>刘伟伟、范飞、齐鹏飞</t>
  </si>
  <si>
    <t>母国光、战元龄</t>
  </si>
  <si>
    <t>2013年 7月</t>
  </si>
  <si>
    <t>978-7-04-058931-3</t>
  </si>
  <si>
    <t>液晶材料与应用导论</t>
  </si>
  <si>
    <t>冀允允</t>
  </si>
  <si>
    <t>液晶器件工艺基础</t>
  </si>
  <si>
    <t>范志新</t>
  </si>
  <si>
    <t>北京邮电大学出版社</t>
  </si>
  <si>
    <t>2000年 12月</t>
  </si>
  <si>
    <t>9787563504503</t>
  </si>
  <si>
    <t>树莓派+Python开发</t>
  </si>
  <si>
    <t>刘晓颀
高艺</t>
  </si>
  <si>
    <t>Python编程从入门到精通</t>
  </si>
  <si>
    <t>王博</t>
  </si>
  <si>
    <t>北京时代华文书局</t>
  </si>
  <si>
    <t>2021 年7月</t>
  </si>
  <si>
    <t>9787569941920</t>
  </si>
  <si>
    <t>智慧云平台创新</t>
  </si>
  <si>
    <t>马林川、姜晓梅</t>
  </si>
  <si>
    <t>《智慧城市：大数据、物联网与云计算之应用》</t>
  </si>
  <si>
    <t>杨正洪</t>
  </si>
  <si>
    <t xml:space="preserve">2014  年1月 </t>
  </si>
  <si>
    <t>978-7-30-234130-7</t>
  </si>
  <si>
    <t>《物联网应用基础教程》</t>
  </si>
  <si>
    <t>黎忠文</t>
  </si>
  <si>
    <t>978-7-3-0244482-4</t>
  </si>
  <si>
    <t>3D打印及应用</t>
  </si>
  <si>
    <t>倪牮、王广才、马林川、李娟</t>
  </si>
  <si>
    <t>《3D打印-面向未来的制造技术》</t>
  </si>
  <si>
    <t>杨继全</t>
  </si>
  <si>
    <t>化学工业出版社</t>
  </si>
  <si>
    <t>978-7-12-218979-0</t>
  </si>
  <si>
    <t>服务学习：3D打印及应用</t>
  </si>
  <si>
    <t>倪牮,马林川</t>
  </si>
  <si>
    <t>半导体材料测试与分析</t>
  </si>
  <si>
    <t>倪牮</t>
  </si>
  <si>
    <t>《半导体材料测试与分析》</t>
  </si>
  <si>
    <t>杨德仁</t>
  </si>
  <si>
    <t>978-7-03-027036-8</t>
  </si>
  <si>
    <t>光、细胞和AI的交汇</t>
  </si>
  <si>
    <t>张志清</t>
  </si>
  <si>
    <t>母国光</t>
  </si>
  <si>
    <t>2022年 10月</t>
  </si>
  <si>
    <t>9787040266481</t>
  </si>
  <si>
    <t>细胞生物学</t>
  </si>
  <si>
    <t>翟中和</t>
  </si>
  <si>
    <r>
      <rPr>
        <sz val="10"/>
        <color rgb="FF666666"/>
        <rFont val="宋体"/>
        <charset val="134"/>
      </rPr>
      <t> </t>
    </r>
    <r>
      <rPr>
        <sz val="10"/>
        <color rgb="FF333333"/>
        <rFont val="宋体"/>
        <charset val="134"/>
      </rPr>
      <t>2011 年-06</t>
    </r>
  </si>
  <si>
    <t>9787040321753</t>
  </si>
  <si>
    <t>冈萨雷斯</t>
  </si>
  <si>
    <t>2011年 5月</t>
  </si>
  <si>
    <t>9787121110085</t>
  </si>
  <si>
    <t>参与式英语学习与交流</t>
  </si>
  <si>
    <t>刘瑞毅</t>
  </si>
  <si>
    <t>英语畅谈中国文化</t>
  </si>
  <si>
    <t>王志茹、陆小丽</t>
  </si>
  <si>
    <t>外语教学与研究出版社</t>
  </si>
  <si>
    <t>978-7-5135-8970-3</t>
  </si>
  <si>
    <t>科研方法论</t>
  </si>
  <si>
    <t>科学素养与培育</t>
  </si>
  <si>
    <t>9787030448057</t>
  </si>
  <si>
    <t>半导体材料测试与分析（研究生课本科生选）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</si>
</sst>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333333"/>
      <name val="宋体"/>
      <charset val="134"/>
    </font>
    <font>
      <sz val="10"/>
      <color rgb="FF36363D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color rgb="FF666666"/>
      <name val="宋体"/>
      <charset val="134"/>
    </font>
    <font>
      <sz val="10"/>
      <color rgb="FF555555"/>
      <name val="宋体"/>
      <charset val="134"/>
    </font>
    <font>
      <sz val="10"/>
      <color rgb="FF646464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b/>
      <sz val="9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8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2" applyFont="1" applyFill="1" applyBorder="1" applyAlignment="1" applyProtection="1">
      <alignment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3" fillId="0" borderId="2" xfId="3" applyFont="1" applyFill="1" applyBorder="1" applyAlignment="1" applyProtection="1">
      <alignment vertical="center" wrapText="1"/>
      <protection locked="0"/>
    </xf>
    <xf numFmtId="0" fontId="3" fillId="0" borderId="2" xfId="4" applyFont="1" applyFill="1" applyBorder="1" applyAlignment="1" applyProtection="1">
      <alignment vertical="center" wrapText="1"/>
      <protection locked="0"/>
    </xf>
    <xf numFmtId="0" fontId="3" fillId="0" borderId="2" xfId="5" applyFont="1" applyFill="1" applyBorder="1" applyAlignment="1" applyProtection="1">
      <alignment vertical="center" wrapText="1"/>
      <protection locked="0"/>
    </xf>
    <xf numFmtId="0" fontId="8" fillId="0" borderId="2" xfId="1" applyFont="1" applyFill="1" applyBorder="1" applyAlignment="1" applyProtection="1">
      <alignment vertical="center" wrapText="1"/>
      <protection locked="0"/>
    </xf>
    <xf numFmtId="0" fontId="3" fillId="0" borderId="2" xfId="6" applyFont="1" applyFill="1" applyBorder="1" applyAlignment="1" applyProtection="1">
      <alignment vertical="center" wrapText="1"/>
      <protection locked="0"/>
    </xf>
    <xf numFmtId="0" fontId="3" fillId="0" borderId="2" xfId="7" applyFont="1" applyFill="1" applyBorder="1" applyAlignment="1" applyProtection="1">
      <alignment vertical="center" wrapText="1"/>
      <protection locked="0"/>
    </xf>
    <xf numFmtId="0" fontId="3" fillId="0" borderId="2" xfId="7" applyFont="1" applyFill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4" applyFont="1" applyFill="1" applyBorder="1" applyAlignment="1" applyProtection="1">
      <alignment vertical="center" wrapText="1"/>
      <protection locked="0"/>
    </xf>
    <xf numFmtId="0" fontId="9" fillId="0" borderId="2" xfId="4" applyFont="1" applyFill="1" applyBorder="1" applyAlignment="1" applyProtection="1">
      <alignment vertical="center" wrapText="1"/>
      <protection locked="0"/>
    </xf>
    <xf numFmtId="0" fontId="3" fillId="0" borderId="2" xfId="8" applyFont="1" applyFill="1" applyBorder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0" fontId="3" fillId="2" borderId="2" xfId="5" applyFont="1" applyFill="1" applyBorder="1" applyAlignment="1" applyProtection="1">
      <alignment vertical="center" wrapText="1"/>
      <protection locked="0"/>
    </xf>
    <xf numFmtId="0" fontId="8" fillId="0" borderId="2" xfId="6" applyFont="1" applyFill="1" applyBorder="1" applyAlignment="1" applyProtection="1">
      <alignment vertical="center" wrapText="1"/>
      <protection locked="0"/>
    </xf>
    <xf numFmtId="0" fontId="3" fillId="0" borderId="2" xfId="9" applyFont="1" applyFill="1" applyBorder="1" applyAlignment="1" applyProtection="1">
      <alignment vertical="center"/>
      <protection locked="0"/>
    </xf>
    <xf numFmtId="0" fontId="3" fillId="0" borderId="2" xfId="3" applyFont="1" applyFill="1" applyBorder="1" applyAlignment="1" applyProtection="1">
      <alignment vertical="center"/>
      <protection locked="0"/>
    </xf>
    <xf numFmtId="0" fontId="9" fillId="0" borderId="2" xfId="9" applyFont="1" applyFill="1" applyBorder="1" applyAlignment="1" applyProtection="1">
      <alignment vertical="center" wrapText="1"/>
      <protection locked="0"/>
    </xf>
    <xf numFmtId="0" fontId="3" fillId="2" borderId="2" xfId="1" applyFont="1" applyFill="1" applyBorder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vertical="center" wrapText="1"/>
      <protection locked="0"/>
    </xf>
    <xf numFmtId="0" fontId="3" fillId="0" borderId="2" xfId="10" applyFont="1" applyFill="1" applyBorder="1" applyAlignment="1" applyProtection="1">
      <alignment vertical="center" wrapText="1"/>
      <protection locked="0"/>
    </xf>
    <xf numFmtId="49" fontId="6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10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2" xfId="2" applyNumberFormat="1" applyFont="1" applyFill="1" applyBorder="1" applyAlignment="1" applyProtection="1">
      <alignment vertical="center"/>
      <protection locked="0"/>
    </xf>
    <xf numFmtId="49" fontId="9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4" applyNumberFormat="1" applyFont="1" applyFill="1" applyBorder="1" applyAlignment="1" applyProtection="1">
      <alignment vertical="center" wrapText="1"/>
      <protection locked="0"/>
    </xf>
    <xf numFmtId="49" fontId="3" fillId="0" borderId="2" xfId="3" applyNumberFormat="1" applyFont="1" applyFill="1" applyBorder="1" applyAlignment="1" applyProtection="1">
      <alignment vertical="center" wrapText="1"/>
      <protection locked="0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6" applyNumberFormat="1" applyFont="1" applyFill="1" applyBorder="1" applyAlignment="1" applyProtection="1">
      <alignment vertical="center" wrapText="1"/>
      <protection locked="0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10" fillId="0" borderId="2" xfId="0" applyNumberFormat="1" applyFont="1" applyFill="1" applyBorder="1" applyAlignment="1" applyProtection="1">
      <alignment vertical="center"/>
      <protection locked="0"/>
    </xf>
    <xf numFmtId="49" fontId="8" fillId="0" borderId="2" xfId="1" applyNumberFormat="1" applyFont="1" applyFill="1" applyBorder="1" applyAlignment="1" applyProtection="1">
      <alignment vertical="center" wrapText="1"/>
      <protection locked="0"/>
    </xf>
    <xf numFmtId="49" fontId="8" fillId="0" borderId="2" xfId="6" applyNumberFormat="1" applyFont="1" applyFill="1" applyBorder="1" applyAlignment="1" applyProtection="1">
      <alignment vertical="center" wrapText="1"/>
      <protection locked="0"/>
    </xf>
    <xf numFmtId="0" fontId="3" fillId="0" borderId="2" xfId="8" applyFont="1" applyFill="1" applyBorder="1" applyAlignment="1" applyProtection="1">
      <alignment vertical="center"/>
      <protection locked="0"/>
    </xf>
    <xf numFmtId="0" fontId="8" fillId="0" borderId="2" xfId="5" applyFont="1" applyFill="1" applyBorder="1" applyAlignment="1" applyProtection="1">
      <alignment vertical="center" wrapText="1"/>
      <protection locked="0"/>
    </xf>
    <xf numFmtId="49" fontId="8" fillId="0" borderId="2" xfId="5" applyNumberFormat="1" applyFont="1" applyFill="1" applyBorder="1" applyAlignment="1" applyProtection="1">
      <alignment vertical="center" wrapText="1"/>
      <protection locked="0"/>
    </xf>
    <xf numFmtId="49" fontId="8" fillId="0" borderId="2" xfId="4" applyNumberFormat="1" applyFont="1" applyFill="1" applyBorder="1" applyAlignment="1" applyProtection="1">
      <alignment vertical="center" wrapText="1"/>
      <protection locked="0"/>
    </xf>
    <xf numFmtId="49" fontId="8" fillId="0" borderId="2" xfId="3" applyNumberFormat="1" applyFont="1" applyFill="1" applyBorder="1" applyAlignment="1" applyProtection="1">
      <alignment vertical="center" wrapText="1"/>
      <protection locked="0"/>
    </xf>
    <xf numFmtId="49" fontId="3" fillId="0" borderId="2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3" applyNumberFormat="1" applyFont="1" applyFill="1" applyBorder="1" applyAlignment="1" applyProtection="1">
      <alignment vertical="center"/>
      <protection locked="0"/>
    </xf>
    <xf numFmtId="49" fontId="3" fillId="0" borderId="2" xfId="10" applyNumberFormat="1" applyFont="1" applyFill="1" applyBorder="1" applyAlignment="1" applyProtection="1">
      <alignment vertical="center" wrapText="1"/>
      <protection locked="0"/>
    </xf>
    <xf numFmtId="49" fontId="8" fillId="0" borderId="2" xfId="3" applyNumberFormat="1" applyFont="1" applyFill="1" applyBorder="1" applyAlignment="1" applyProtection="1">
      <alignment horizontal="left" vertical="center" wrapText="1"/>
      <protection locked="0"/>
    </xf>
    <xf numFmtId="0" fontId="13" fillId="0" borderId="2" xfId="0" applyFont="1" applyFill="1" applyBorder="1" applyAlignment="1">
      <alignment vertical="center" wrapText="1"/>
    </xf>
    <xf numFmtId="0" fontId="3" fillId="0" borderId="2" xfId="9" applyFont="1" applyFill="1" applyBorder="1" applyAlignment="1" applyProtection="1">
      <alignment vertical="center" wrapText="1"/>
      <protection locked="0"/>
    </xf>
    <xf numFmtId="0" fontId="3" fillId="2" borderId="2" xfId="9" applyFont="1" applyFill="1" applyBorder="1" applyAlignment="1" applyProtection="1">
      <alignment vertical="center"/>
      <protection locked="0"/>
    </xf>
    <xf numFmtId="0" fontId="3" fillId="2" borderId="2" xfId="3" applyFont="1" applyFill="1" applyBorder="1" applyAlignment="1" applyProtection="1">
      <alignment vertical="center"/>
      <protection locked="0"/>
    </xf>
    <xf numFmtId="0" fontId="8" fillId="0" borderId="2" xfId="3" applyFont="1" applyFill="1" applyBorder="1" applyAlignment="1" applyProtection="1">
      <alignment vertical="center" wrapText="1"/>
      <protection locked="0"/>
    </xf>
    <xf numFmtId="0" fontId="9" fillId="0" borderId="2" xfId="3" applyFont="1" applyFill="1" applyBorder="1" applyAlignment="1" applyProtection="1">
      <alignment vertical="center" wrapText="1"/>
      <protection locked="0"/>
    </xf>
    <xf numFmtId="0" fontId="3" fillId="0" borderId="2" xfId="11" applyFont="1" applyFill="1" applyBorder="1" applyAlignment="1" applyProtection="1">
      <alignment vertical="center" wrapText="1"/>
      <protection locked="0"/>
    </xf>
    <xf numFmtId="0" fontId="3" fillId="0" borderId="2" xfId="12" applyFont="1" applyFill="1" applyBorder="1" applyAlignment="1" applyProtection="1">
      <alignment vertical="center" wrapText="1"/>
      <protection locked="0"/>
    </xf>
    <xf numFmtId="0" fontId="3" fillId="0" borderId="2" xfId="14" applyFont="1" applyFill="1" applyBorder="1" applyAlignment="1" applyProtection="1">
      <alignment vertical="center" wrapText="1"/>
      <protection locked="0"/>
    </xf>
    <xf numFmtId="0" fontId="9" fillId="0" borderId="2" xfId="14" applyFont="1" applyFill="1" applyBorder="1" applyAlignment="1" applyProtection="1">
      <alignment vertical="center" wrapText="1"/>
      <protection locked="0"/>
    </xf>
    <xf numFmtId="49" fontId="14" fillId="0" borderId="2" xfId="0" applyNumberFormat="1" applyFont="1" applyFill="1" applyBorder="1" applyAlignment="1" applyProtection="1">
      <alignment horizontal="left" vertical="center"/>
      <protection locked="0"/>
    </xf>
    <xf numFmtId="0" fontId="3" fillId="0" borderId="2" xfId="13" applyFont="1" applyFill="1" applyBorder="1" applyAlignment="1" applyProtection="1">
      <alignment vertical="center" wrapText="1"/>
      <protection locked="0"/>
    </xf>
    <xf numFmtId="49" fontId="9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14" applyNumberFormat="1" applyFont="1" applyFill="1" applyBorder="1" applyAlignment="1" applyProtection="1">
      <alignment vertical="center" wrapText="1"/>
      <protection locked="0"/>
    </xf>
    <xf numFmtId="0" fontId="8" fillId="0" borderId="2" xfId="1" applyFont="1" applyFill="1" applyBorder="1" applyAlignment="1" applyProtection="1">
      <alignment vertical="center"/>
      <protection locked="0"/>
    </xf>
    <xf numFmtId="49" fontId="3" fillId="0" borderId="2" xfId="11" applyNumberFormat="1" applyFont="1" applyFill="1" applyBorder="1" applyAlignment="1" applyProtection="1">
      <alignment vertical="center" wrapText="1"/>
      <protection locked="0"/>
    </xf>
    <xf numFmtId="0" fontId="3" fillId="0" borderId="2" xfId="12" applyFont="1" applyFill="1" applyBorder="1" applyAlignment="1" applyProtection="1">
      <alignment vertical="center"/>
      <protection locked="0"/>
    </xf>
    <xf numFmtId="49" fontId="10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12" applyNumberFormat="1" applyFont="1" applyFill="1" applyBorder="1" applyAlignment="1" applyProtection="1">
      <alignment vertical="center"/>
      <protection locked="0"/>
    </xf>
    <xf numFmtId="49" fontId="3" fillId="0" borderId="2" xfId="12" applyNumberFormat="1" applyFont="1" applyFill="1" applyBorder="1" applyAlignment="1" applyProtection="1">
      <alignment vertical="center" wrapText="1"/>
      <protection locked="0"/>
    </xf>
    <xf numFmtId="49" fontId="15" fillId="0" borderId="2" xfId="0" applyNumberFormat="1" applyFont="1" applyFill="1" applyBorder="1" applyAlignment="1" applyProtection="1">
      <alignment horizontal="left" vertical="center"/>
      <protection locked="0"/>
    </xf>
    <xf numFmtId="49" fontId="16" fillId="0" borderId="2" xfId="0" applyNumberFormat="1" applyFont="1" applyFill="1" applyBorder="1" applyAlignment="1" applyProtection="1">
      <alignment horizontal="left" vertical="center"/>
      <protection locked="0"/>
    </xf>
    <xf numFmtId="49" fontId="8" fillId="0" borderId="2" xfId="14" applyNumberFormat="1" applyFont="1" applyFill="1" applyBorder="1" applyAlignment="1" applyProtection="1">
      <alignment vertical="center" wrapText="1"/>
      <protection locked="0"/>
    </xf>
    <xf numFmtId="49" fontId="8" fillId="0" borderId="2" xfId="0" quotePrefix="1" applyNumberFormat="1" applyFont="1" applyFill="1" applyBorder="1" applyAlignment="1" applyProtection="1">
      <alignment vertical="center"/>
      <protection locked="0"/>
    </xf>
    <xf numFmtId="49" fontId="3" fillId="0" borderId="2" xfId="5" quotePrefix="1" applyNumberFormat="1" applyFont="1" applyFill="1" applyBorder="1" applyAlignment="1" applyProtection="1">
      <alignment vertical="center" wrapText="1"/>
      <protection locked="0"/>
    </xf>
    <xf numFmtId="49" fontId="3" fillId="0" borderId="2" xfId="7" quotePrefix="1" applyNumberFormat="1" applyFont="1" applyFill="1" applyBorder="1" applyAlignment="1" applyProtection="1">
      <alignment vertical="center"/>
      <protection locked="0"/>
    </xf>
    <xf numFmtId="49" fontId="9" fillId="0" borderId="2" xfId="0" quotePrefix="1" applyNumberFormat="1" applyFont="1" applyFill="1" applyBorder="1" applyAlignment="1" applyProtection="1">
      <alignment vertical="center" wrapText="1"/>
      <protection locked="0"/>
    </xf>
    <xf numFmtId="49" fontId="9" fillId="0" borderId="2" xfId="4" quotePrefix="1" applyNumberFormat="1" applyFont="1" applyFill="1" applyBorder="1" applyAlignment="1" applyProtection="1">
      <alignment vertical="center" wrapText="1"/>
      <protection locked="0"/>
    </xf>
    <xf numFmtId="49" fontId="12" fillId="0" borderId="2" xfId="3" quotePrefix="1" applyNumberFormat="1" applyFont="1" applyFill="1" applyBorder="1" applyAlignment="1" applyProtection="1">
      <alignment vertical="center" wrapText="1"/>
      <protection locked="0"/>
    </xf>
    <xf numFmtId="49" fontId="3" fillId="0" borderId="2" xfId="1" quotePrefix="1" applyNumberFormat="1" applyFont="1" applyFill="1" applyBorder="1" applyAlignment="1" applyProtection="1">
      <alignment vertical="center" wrapText="1"/>
      <protection locked="0"/>
    </xf>
    <xf numFmtId="49" fontId="8" fillId="0" borderId="2" xfId="5" quotePrefix="1" applyNumberFormat="1" applyFont="1" applyFill="1" applyBorder="1" applyAlignment="1" applyProtection="1">
      <alignment vertical="center" wrapText="1"/>
      <protection locked="0"/>
    </xf>
    <xf numFmtId="49" fontId="3" fillId="0" borderId="2" xfId="0" quotePrefix="1" applyNumberFormat="1" applyFont="1" applyFill="1" applyBorder="1" applyAlignment="1" applyProtection="1">
      <alignment vertical="center" wrapText="1"/>
      <protection locked="0"/>
    </xf>
    <xf numFmtId="49" fontId="3" fillId="0" borderId="2" xfId="3" quotePrefix="1" applyNumberFormat="1" applyFont="1" applyFill="1" applyBorder="1" applyAlignment="1" applyProtection="1">
      <alignment vertical="center"/>
      <protection locked="0"/>
    </xf>
    <xf numFmtId="49" fontId="3" fillId="0" borderId="2" xfId="7" quotePrefix="1" applyNumberFormat="1" applyFont="1" applyFill="1" applyBorder="1" applyAlignment="1" applyProtection="1">
      <alignment vertical="center" wrapText="1"/>
      <protection locked="0"/>
    </xf>
    <xf numFmtId="49" fontId="3" fillId="0" borderId="2" xfId="14" quotePrefix="1" applyNumberFormat="1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3"/>
  <sheetViews>
    <sheetView tabSelected="1" workbookViewId="0"/>
  </sheetViews>
  <sheetFormatPr defaultColWidth="9" defaultRowHeight="14.25" x14ac:dyDescent="0.15"/>
  <cols>
    <col min="1" max="1" width="16.375" style="5" customWidth="1"/>
    <col min="2" max="2" width="16.125" style="5" customWidth="1"/>
    <col min="3" max="3" width="8.75" style="5" customWidth="1"/>
    <col min="4" max="4" width="14" style="5" customWidth="1"/>
    <col min="5" max="5" width="10.75" style="5" customWidth="1"/>
    <col min="6" max="6" width="15.625" style="5" customWidth="1"/>
    <col min="7" max="7" width="14.25" style="5" customWidth="1"/>
    <col min="8" max="8" width="16.375" style="5" customWidth="1"/>
    <col min="9" max="9" width="14.25" style="5" customWidth="1"/>
    <col min="10" max="10" width="13.375" style="5" customWidth="1"/>
    <col min="11" max="11" width="9.625" style="6" customWidth="1"/>
    <col min="12" max="12" width="17.625" style="7" customWidth="1"/>
    <col min="13" max="13" width="22.625" style="5" customWidth="1"/>
    <col min="14" max="14" width="16.875" style="5" customWidth="1"/>
    <col min="15" max="15" width="12.75" style="5" customWidth="1"/>
    <col min="16" max="16" width="8.75" style="5" customWidth="1"/>
    <col min="17" max="17" width="9.875" style="5" customWidth="1"/>
    <col min="18" max="16384" width="9" style="5"/>
  </cols>
  <sheetData>
    <row r="1" spans="1:17" ht="59.4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44"/>
      <c r="L1" s="44"/>
      <c r="M1" s="8"/>
      <c r="N1" s="8"/>
      <c r="O1" s="8"/>
      <c r="P1" s="8"/>
      <c r="Q1" s="8"/>
    </row>
    <row r="2" spans="1:17" ht="162" customHeight="1" x14ac:dyDescent="0.15">
      <c r="A2" s="111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</row>
    <row r="3" spans="1:17" s="1" customFormat="1" ht="48.6" customHeight="1" x14ac:dyDescent="0.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45" t="s">
        <v>12</v>
      </c>
      <c r="L3" s="46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76" t="s">
        <v>18</v>
      </c>
    </row>
    <row r="4" spans="1:17" s="2" customFormat="1" ht="30" customHeight="1" x14ac:dyDescent="0.15">
      <c r="A4" s="11" t="s">
        <v>19</v>
      </c>
      <c r="B4" s="12" t="s">
        <v>20</v>
      </c>
      <c r="C4" s="12" t="s">
        <v>21</v>
      </c>
      <c r="D4" s="12" t="s">
        <v>22</v>
      </c>
      <c r="E4" s="12"/>
      <c r="F4" s="11"/>
      <c r="G4" s="12" t="s">
        <v>23</v>
      </c>
      <c r="H4" s="12" t="s">
        <v>24</v>
      </c>
      <c r="I4" s="12" t="s">
        <v>25</v>
      </c>
      <c r="J4" s="12" t="s">
        <v>26</v>
      </c>
      <c r="K4" s="47" t="s">
        <v>27</v>
      </c>
      <c r="L4" s="48" t="s">
        <v>28</v>
      </c>
      <c r="M4" s="11" t="s">
        <v>29</v>
      </c>
      <c r="N4" s="11"/>
      <c r="O4" s="11" t="s">
        <v>30</v>
      </c>
      <c r="P4" s="11" t="s">
        <v>31</v>
      </c>
      <c r="Q4" s="11"/>
    </row>
    <row r="5" spans="1:17" s="3" customFormat="1" ht="30" customHeight="1" x14ac:dyDescent="0.15">
      <c r="A5" s="13" t="s">
        <v>32</v>
      </c>
      <c r="B5" s="14" t="s">
        <v>33</v>
      </c>
      <c r="C5" s="14" t="s">
        <v>34</v>
      </c>
      <c r="D5" s="13" t="s">
        <v>35</v>
      </c>
      <c r="E5" s="13" t="s">
        <v>36</v>
      </c>
      <c r="F5" s="14"/>
      <c r="G5" s="15" t="s">
        <v>37</v>
      </c>
      <c r="H5" s="13" t="s">
        <v>35</v>
      </c>
      <c r="I5" s="13" t="s">
        <v>38</v>
      </c>
      <c r="J5" s="13" t="s">
        <v>39</v>
      </c>
      <c r="K5" s="49" t="s">
        <v>40</v>
      </c>
      <c r="L5" s="99" t="s">
        <v>41</v>
      </c>
      <c r="M5" s="14" t="s">
        <v>42</v>
      </c>
      <c r="N5" s="14"/>
      <c r="O5" s="14" t="s">
        <v>43</v>
      </c>
      <c r="P5" s="14" t="s">
        <v>31</v>
      </c>
      <c r="Q5" s="15"/>
    </row>
    <row r="6" spans="1:17" s="3" customFormat="1" ht="30" customHeight="1" x14ac:dyDescent="0.15">
      <c r="A6" s="13" t="s">
        <v>32</v>
      </c>
      <c r="B6" s="16" t="s">
        <v>33</v>
      </c>
      <c r="C6" s="15" t="s">
        <v>44</v>
      </c>
      <c r="D6" s="17" t="s">
        <v>45</v>
      </c>
      <c r="E6" s="17" t="s">
        <v>46</v>
      </c>
      <c r="F6" s="18" t="s">
        <v>47</v>
      </c>
      <c r="G6" s="15" t="s">
        <v>37</v>
      </c>
      <c r="H6" s="17" t="s">
        <v>48</v>
      </c>
      <c r="I6" s="17" t="s">
        <v>49</v>
      </c>
      <c r="J6" s="17" t="s">
        <v>50</v>
      </c>
      <c r="K6" s="51">
        <v>35796</v>
      </c>
      <c r="L6" s="52" t="s">
        <v>51</v>
      </c>
      <c r="M6" s="15"/>
      <c r="N6" s="15"/>
      <c r="O6" s="16" t="s">
        <v>43</v>
      </c>
      <c r="P6" s="16" t="s">
        <v>52</v>
      </c>
      <c r="Q6" s="15"/>
    </row>
    <row r="7" spans="1:17" s="3" customFormat="1" ht="30" customHeight="1" x14ac:dyDescent="0.15">
      <c r="A7" s="13" t="s">
        <v>32</v>
      </c>
      <c r="B7" s="16" t="s">
        <v>33</v>
      </c>
      <c r="C7" s="15" t="s">
        <v>53</v>
      </c>
      <c r="D7" s="19" t="s">
        <v>54</v>
      </c>
      <c r="E7" s="19" t="s">
        <v>55</v>
      </c>
      <c r="F7" s="15"/>
      <c r="G7" s="20" t="s">
        <v>56</v>
      </c>
      <c r="H7" s="21" t="s">
        <v>57</v>
      </c>
      <c r="I7" s="19" t="s">
        <v>58</v>
      </c>
      <c r="J7" s="21" t="s">
        <v>26</v>
      </c>
      <c r="K7" s="51">
        <v>42826</v>
      </c>
      <c r="L7" s="53" t="s">
        <v>59</v>
      </c>
      <c r="M7" s="15" t="s">
        <v>60</v>
      </c>
      <c r="N7" s="15"/>
      <c r="O7" s="16" t="s">
        <v>43</v>
      </c>
      <c r="P7" s="16" t="s">
        <v>52</v>
      </c>
      <c r="Q7" s="15"/>
    </row>
    <row r="8" spans="1:17" s="3" customFormat="1" ht="30" customHeight="1" x14ac:dyDescent="0.15">
      <c r="A8" s="13" t="s">
        <v>32</v>
      </c>
      <c r="B8" s="16" t="s">
        <v>33</v>
      </c>
      <c r="C8" s="16" t="s">
        <v>61</v>
      </c>
      <c r="D8" s="22" t="s">
        <v>62</v>
      </c>
      <c r="E8" s="22" t="s">
        <v>63</v>
      </c>
      <c r="F8" s="16" t="s">
        <v>64</v>
      </c>
      <c r="G8" s="20" t="s">
        <v>65</v>
      </c>
      <c r="H8" s="22" t="s">
        <v>66</v>
      </c>
      <c r="I8" s="22" t="s">
        <v>67</v>
      </c>
      <c r="J8" s="22" t="s">
        <v>26</v>
      </c>
      <c r="K8" s="54">
        <v>42917</v>
      </c>
      <c r="L8" s="55" t="s">
        <v>68</v>
      </c>
      <c r="M8" s="16" t="s">
        <v>60</v>
      </c>
      <c r="N8" s="16"/>
      <c r="O8" s="16" t="s">
        <v>43</v>
      </c>
      <c r="P8" s="16" t="s">
        <v>52</v>
      </c>
      <c r="Q8" s="15"/>
    </row>
    <row r="9" spans="1:17" s="3" customFormat="1" ht="30" customHeight="1" x14ac:dyDescent="0.15">
      <c r="A9" s="13" t="s">
        <v>32</v>
      </c>
      <c r="B9" s="15" t="s">
        <v>33</v>
      </c>
      <c r="C9" s="15" t="s">
        <v>69</v>
      </c>
      <c r="D9" s="23" t="s">
        <v>70</v>
      </c>
      <c r="E9" s="23" t="s">
        <v>71</v>
      </c>
      <c r="F9" s="15"/>
      <c r="G9" s="15" t="s">
        <v>37</v>
      </c>
      <c r="H9" s="23" t="s">
        <v>72</v>
      </c>
      <c r="I9" s="23" t="s">
        <v>73</v>
      </c>
      <c r="J9" s="23" t="s">
        <v>74</v>
      </c>
      <c r="K9" s="51">
        <v>38108</v>
      </c>
      <c r="L9" s="100" t="s">
        <v>75</v>
      </c>
      <c r="M9" s="15"/>
      <c r="N9" s="15"/>
      <c r="O9" s="16" t="s">
        <v>43</v>
      </c>
      <c r="P9" s="16" t="s">
        <v>52</v>
      </c>
      <c r="Q9" s="15"/>
    </row>
    <row r="10" spans="1:17" s="3" customFormat="1" ht="30" customHeight="1" x14ac:dyDescent="0.15">
      <c r="A10" s="13" t="s">
        <v>32</v>
      </c>
      <c r="B10" s="16" t="s">
        <v>33</v>
      </c>
      <c r="C10" s="15" t="s">
        <v>76</v>
      </c>
      <c r="D10" s="21" t="s">
        <v>77</v>
      </c>
      <c r="E10" s="21" t="s">
        <v>78</v>
      </c>
      <c r="F10" s="15"/>
      <c r="G10" s="15" t="s">
        <v>37</v>
      </c>
      <c r="H10" s="21" t="s">
        <v>79</v>
      </c>
      <c r="I10" s="21" t="s">
        <v>80</v>
      </c>
      <c r="J10" s="21" t="s">
        <v>81</v>
      </c>
      <c r="K10" s="54">
        <v>41730</v>
      </c>
      <c r="L10" s="56" t="s">
        <v>82</v>
      </c>
      <c r="M10" s="15"/>
      <c r="N10" s="15"/>
      <c r="O10" s="16" t="s">
        <v>43</v>
      </c>
      <c r="P10" s="16" t="s">
        <v>52</v>
      </c>
      <c r="Q10" s="15"/>
    </row>
    <row r="11" spans="1:17" s="3" customFormat="1" ht="30" customHeight="1" x14ac:dyDescent="0.15">
      <c r="A11" s="13" t="s">
        <v>32</v>
      </c>
      <c r="B11" s="15" t="s">
        <v>33</v>
      </c>
      <c r="C11" s="15" t="s">
        <v>83</v>
      </c>
      <c r="D11" s="17" t="s">
        <v>84</v>
      </c>
      <c r="E11" s="17" t="s">
        <v>85</v>
      </c>
      <c r="F11" s="15"/>
      <c r="G11" s="15" t="s">
        <v>37</v>
      </c>
      <c r="H11" s="17" t="s">
        <v>86</v>
      </c>
      <c r="I11" s="17" t="s">
        <v>87</v>
      </c>
      <c r="J11" s="17" t="s">
        <v>88</v>
      </c>
      <c r="K11" s="51" t="s">
        <v>89</v>
      </c>
      <c r="L11" s="52" t="s">
        <v>90</v>
      </c>
      <c r="M11" s="15"/>
      <c r="N11" s="15"/>
      <c r="O11" s="16" t="s">
        <v>43</v>
      </c>
      <c r="P11" s="16" t="s">
        <v>52</v>
      </c>
      <c r="Q11" s="15"/>
    </row>
    <row r="12" spans="1:17" s="3" customFormat="1" ht="30" customHeight="1" x14ac:dyDescent="0.15">
      <c r="A12" s="13" t="s">
        <v>32</v>
      </c>
      <c r="B12" s="16" t="s">
        <v>33</v>
      </c>
      <c r="C12" s="16" t="s">
        <v>91</v>
      </c>
      <c r="D12" s="24" t="s">
        <v>92</v>
      </c>
      <c r="E12" s="17" t="s">
        <v>93</v>
      </c>
      <c r="F12" s="15"/>
      <c r="G12" s="20" t="s">
        <v>94</v>
      </c>
      <c r="H12" s="24" t="s">
        <v>95</v>
      </c>
      <c r="I12" s="24" t="s">
        <v>96</v>
      </c>
      <c r="J12" s="24" t="s">
        <v>97</v>
      </c>
      <c r="K12" s="54">
        <v>38749</v>
      </c>
      <c r="L12" s="52" t="s">
        <v>98</v>
      </c>
      <c r="M12" s="16" t="s">
        <v>99</v>
      </c>
      <c r="N12" s="16"/>
      <c r="O12" s="16" t="s">
        <v>43</v>
      </c>
      <c r="P12" s="16" t="s">
        <v>52</v>
      </c>
      <c r="Q12" s="15"/>
    </row>
    <row r="13" spans="1:17" s="3" customFormat="1" ht="30" customHeight="1" x14ac:dyDescent="0.15">
      <c r="A13" s="13" t="s">
        <v>32</v>
      </c>
      <c r="B13" s="16" t="s">
        <v>33</v>
      </c>
      <c r="C13" s="15" t="s">
        <v>100</v>
      </c>
      <c r="D13" s="18" t="s">
        <v>101</v>
      </c>
      <c r="E13" s="18" t="s">
        <v>102</v>
      </c>
      <c r="F13" s="15"/>
      <c r="G13" s="15" t="s">
        <v>37</v>
      </c>
      <c r="H13" s="18" t="s">
        <v>103</v>
      </c>
      <c r="I13" s="18" t="s">
        <v>104</v>
      </c>
      <c r="J13" s="18" t="s">
        <v>105</v>
      </c>
      <c r="K13" s="57" t="s">
        <v>106</v>
      </c>
      <c r="L13" s="58" t="s">
        <v>107</v>
      </c>
      <c r="M13" s="15"/>
      <c r="N13" s="15"/>
      <c r="O13" s="16" t="s">
        <v>43</v>
      </c>
      <c r="P13" s="16" t="s">
        <v>52</v>
      </c>
      <c r="Q13" s="15"/>
    </row>
    <row r="14" spans="1:17" s="3" customFormat="1" ht="30" customHeight="1" x14ac:dyDescent="0.15">
      <c r="A14" s="13" t="s">
        <v>32</v>
      </c>
      <c r="B14" s="15" t="s">
        <v>33</v>
      </c>
      <c r="C14" s="15" t="s">
        <v>108</v>
      </c>
      <c r="D14" s="25" t="s">
        <v>109</v>
      </c>
      <c r="E14" s="25" t="s">
        <v>110</v>
      </c>
      <c r="F14" s="15"/>
      <c r="G14" s="15" t="s">
        <v>37</v>
      </c>
      <c r="H14" s="25" t="s">
        <v>111</v>
      </c>
      <c r="I14" s="25" t="s">
        <v>112</v>
      </c>
      <c r="J14" s="25" t="s">
        <v>97</v>
      </c>
      <c r="K14" s="49">
        <v>39600</v>
      </c>
      <c r="L14" s="59" t="s">
        <v>113</v>
      </c>
      <c r="M14" s="15"/>
      <c r="N14" s="15"/>
      <c r="O14" s="16" t="s">
        <v>43</v>
      </c>
      <c r="P14" s="16" t="s">
        <v>52</v>
      </c>
      <c r="Q14" s="15"/>
    </row>
    <row r="15" spans="1:17" s="3" customFormat="1" ht="30" customHeight="1" x14ac:dyDescent="0.15">
      <c r="A15" s="13" t="s">
        <v>32</v>
      </c>
      <c r="B15" s="15" t="s">
        <v>33</v>
      </c>
      <c r="C15" s="15" t="s">
        <v>114</v>
      </c>
      <c r="D15" s="26" t="s">
        <v>115</v>
      </c>
      <c r="E15" s="27" t="s">
        <v>116</v>
      </c>
      <c r="F15" s="15"/>
      <c r="G15" s="15" t="s">
        <v>37</v>
      </c>
      <c r="H15" s="26" t="s">
        <v>117</v>
      </c>
      <c r="I15" s="27" t="s">
        <v>118</v>
      </c>
      <c r="J15" s="26" t="s">
        <v>26</v>
      </c>
      <c r="K15" s="51" t="s">
        <v>119</v>
      </c>
      <c r="L15" s="101" t="s">
        <v>120</v>
      </c>
      <c r="M15" s="15"/>
      <c r="N15" s="15"/>
      <c r="O15" s="16" t="s">
        <v>43</v>
      </c>
      <c r="P15" s="16" t="s">
        <v>52</v>
      </c>
      <c r="Q15" s="15"/>
    </row>
    <row r="16" spans="1:17" s="3" customFormat="1" ht="30" customHeight="1" x14ac:dyDescent="0.15">
      <c r="A16" s="28" t="s">
        <v>32</v>
      </c>
      <c r="B16" s="29" t="s">
        <v>33</v>
      </c>
      <c r="C16" s="29" t="s">
        <v>121</v>
      </c>
      <c r="D16" s="30" t="s">
        <v>122</v>
      </c>
      <c r="E16" s="30" t="s">
        <v>123</v>
      </c>
      <c r="F16" s="29"/>
      <c r="G16" s="29" t="s">
        <v>37</v>
      </c>
      <c r="H16" s="22" t="s">
        <v>124</v>
      </c>
      <c r="I16" s="22" t="s">
        <v>125</v>
      </c>
      <c r="J16" s="22" t="s">
        <v>26</v>
      </c>
      <c r="K16" s="51">
        <v>39965</v>
      </c>
      <c r="L16" s="55" t="s">
        <v>126</v>
      </c>
      <c r="M16" s="15"/>
      <c r="N16" s="15"/>
      <c r="O16" s="16" t="s">
        <v>43</v>
      </c>
      <c r="P16" s="16" t="s">
        <v>52</v>
      </c>
      <c r="Q16" s="15"/>
    </row>
    <row r="17" spans="1:17" s="3" customFormat="1" ht="30" customHeight="1" x14ac:dyDescent="0.15">
      <c r="A17" s="28" t="s">
        <v>32</v>
      </c>
      <c r="B17" s="29" t="s">
        <v>33</v>
      </c>
      <c r="C17" s="29" t="s">
        <v>121</v>
      </c>
      <c r="D17" s="30" t="s">
        <v>122</v>
      </c>
      <c r="E17" s="30" t="s">
        <v>127</v>
      </c>
      <c r="F17" s="29"/>
      <c r="G17" s="29" t="s">
        <v>37</v>
      </c>
      <c r="H17" s="22" t="s">
        <v>124</v>
      </c>
      <c r="I17" s="22" t="s">
        <v>125</v>
      </c>
      <c r="J17" s="22" t="s">
        <v>26</v>
      </c>
      <c r="K17" s="51">
        <v>39965</v>
      </c>
      <c r="L17" s="60" t="s">
        <v>126</v>
      </c>
      <c r="M17" s="15"/>
      <c r="N17" s="15"/>
      <c r="O17" s="16" t="s">
        <v>43</v>
      </c>
      <c r="P17" s="16" t="s">
        <v>52</v>
      </c>
      <c r="Q17" s="15"/>
    </row>
    <row r="18" spans="1:17" s="3" customFormat="1" ht="30" customHeight="1" x14ac:dyDescent="0.15">
      <c r="A18" s="13" t="s">
        <v>32</v>
      </c>
      <c r="B18" s="16" t="s">
        <v>33</v>
      </c>
      <c r="C18" s="15" t="s">
        <v>128</v>
      </c>
      <c r="D18" s="18" t="s">
        <v>129</v>
      </c>
      <c r="E18" s="18" t="s">
        <v>130</v>
      </c>
      <c r="F18" s="15" t="s">
        <v>131</v>
      </c>
      <c r="G18" s="15" t="s">
        <v>37</v>
      </c>
      <c r="H18" s="18" t="s">
        <v>132</v>
      </c>
      <c r="I18" s="18" t="s">
        <v>133</v>
      </c>
      <c r="J18" s="18" t="s">
        <v>26</v>
      </c>
      <c r="K18" s="51">
        <v>44927</v>
      </c>
      <c r="L18" s="102" t="s">
        <v>134</v>
      </c>
      <c r="M18" s="16" t="s">
        <v>60</v>
      </c>
      <c r="N18" s="16"/>
      <c r="O18" s="16" t="s">
        <v>43</v>
      </c>
      <c r="P18" s="16" t="s">
        <v>52</v>
      </c>
      <c r="Q18" s="15"/>
    </row>
    <row r="19" spans="1:17" s="3" customFormat="1" ht="30" customHeight="1" x14ac:dyDescent="0.15">
      <c r="A19" s="13" t="s">
        <v>32</v>
      </c>
      <c r="B19" s="16" t="s">
        <v>33</v>
      </c>
      <c r="C19" s="15" t="s">
        <v>135</v>
      </c>
      <c r="D19" s="18" t="s">
        <v>136</v>
      </c>
      <c r="E19" s="18" t="s">
        <v>137</v>
      </c>
      <c r="F19" s="15"/>
      <c r="G19" s="15" t="s">
        <v>37</v>
      </c>
      <c r="H19" s="18" t="s">
        <v>138</v>
      </c>
      <c r="I19" s="15" t="s">
        <v>139</v>
      </c>
      <c r="J19" s="18" t="s">
        <v>140</v>
      </c>
      <c r="K19" s="49" t="s">
        <v>141</v>
      </c>
      <c r="L19" s="61" t="s">
        <v>142</v>
      </c>
      <c r="M19" s="15"/>
      <c r="N19" s="15"/>
      <c r="O19" s="16" t="s">
        <v>43</v>
      </c>
      <c r="P19" s="16" t="s">
        <v>52</v>
      </c>
      <c r="Q19" s="15"/>
    </row>
    <row r="20" spans="1:17" s="3" customFormat="1" ht="30" customHeight="1" x14ac:dyDescent="0.15">
      <c r="A20" s="13" t="s">
        <v>143</v>
      </c>
      <c r="B20" s="16" t="s">
        <v>33</v>
      </c>
      <c r="C20" s="16" t="s">
        <v>144</v>
      </c>
      <c r="D20" s="31" t="s">
        <v>145</v>
      </c>
      <c r="E20" s="31" t="s">
        <v>146</v>
      </c>
      <c r="F20" s="16" t="s">
        <v>147</v>
      </c>
      <c r="G20" s="32" t="s">
        <v>148</v>
      </c>
      <c r="H20" s="31" t="s">
        <v>149</v>
      </c>
      <c r="I20" s="31" t="s">
        <v>150</v>
      </c>
      <c r="J20" s="31" t="s">
        <v>151</v>
      </c>
      <c r="K20" s="54">
        <v>41852</v>
      </c>
      <c r="L20" s="103" t="s">
        <v>152</v>
      </c>
      <c r="M20" s="16" t="s">
        <v>42</v>
      </c>
      <c r="N20" s="16"/>
      <c r="O20" s="16" t="s">
        <v>43</v>
      </c>
      <c r="P20" s="16" t="s">
        <v>52</v>
      </c>
      <c r="Q20" s="15"/>
    </row>
    <row r="21" spans="1:17" s="3" customFormat="1" ht="30" customHeight="1" x14ac:dyDescent="0.15">
      <c r="A21" s="13" t="s">
        <v>32</v>
      </c>
      <c r="B21" s="15" t="s">
        <v>33</v>
      </c>
      <c r="C21" s="15" t="s">
        <v>153</v>
      </c>
      <c r="D21" s="25" t="s">
        <v>154</v>
      </c>
      <c r="E21" s="25" t="s">
        <v>155</v>
      </c>
      <c r="F21" s="15"/>
      <c r="G21" s="15" t="s">
        <v>37</v>
      </c>
      <c r="H21" s="25" t="s">
        <v>156</v>
      </c>
      <c r="I21" s="25" t="s">
        <v>157</v>
      </c>
      <c r="J21" s="25" t="s">
        <v>140</v>
      </c>
      <c r="K21" s="49">
        <v>43952</v>
      </c>
      <c r="L21" s="59" t="s">
        <v>158</v>
      </c>
      <c r="M21" s="15"/>
      <c r="N21" s="15"/>
      <c r="O21" s="16" t="s">
        <v>43</v>
      </c>
      <c r="P21" s="16" t="s">
        <v>52</v>
      </c>
      <c r="Q21" s="15"/>
    </row>
    <row r="22" spans="1:17" s="3" customFormat="1" ht="30" customHeight="1" x14ac:dyDescent="0.15">
      <c r="A22" s="13" t="s">
        <v>32</v>
      </c>
      <c r="B22" s="15" t="s">
        <v>33</v>
      </c>
      <c r="C22" s="15" t="s">
        <v>159</v>
      </c>
      <c r="D22" s="25" t="s">
        <v>160</v>
      </c>
      <c r="E22" s="25" t="s">
        <v>110</v>
      </c>
      <c r="F22" s="15"/>
      <c r="G22" s="15" t="s">
        <v>37</v>
      </c>
      <c r="H22" s="25" t="s">
        <v>161</v>
      </c>
      <c r="I22" s="25" t="s">
        <v>162</v>
      </c>
      <c r="J22" s="25" t="s">
        <v>163</v>
      </c>
      <c r="K22" s="51">
        <v>42036</v>
      </c>
      <c r="L22" s="59" t="s">
        <v>164</v>
      </c>
      <c r="M22" s="15"/>
      <c r="N22" s="15"/>
      <c r="O22" s="16" t="s">
        <v>43</v>
      </c>
      <c r="P22" s="16" t="s">
        <v>52</v>
      </c>
      <c r="Q22" s="15"/>
    </row>
    <row r="23" spans="1:17" s="3" customFormat="1" ht="30" customHeight="1" x14ac:dyDescent="0.15">
      <c r="A23" s="13" t="s">
        <v>32</v>
      </c>
      <c r="B23" s="16" t="s">
        <v>33</v>
      </c>
      <c r="C23" s="15" t="s">
        <v>165</v>
      </c>
      <c r="D23" s="17" t="s">
        <v>166</v>
      </c>
      <c r="E23" s="17" t="s">
        <v>167</v>
      </c>
      <c r="F23" s="15"/>
      <c r="G23" s="15" t="s">
        <v>37</v>
      </c>
      <c r="H23" s="17" t="s">
        <v>168</v>
      </c>
      <c r="I23" s="17" t="s">
        <v>169</v>
      </c>
      <c r="J23" s="17" t="s">
        <v>151</v>
      </c>
      <c r="K23" s="49" t="s">
        <v>170</v>
      </c>
      <c r="L23" s="52">
        <v>7118044547</v>
      </c>
      <c r="M23" s="15"/>
      <c r="N23" s="15"/>
      <c r="O23" s="16" t="s">
        <v>43</v>
      </c>
      <c r="P23" s="16" t="s">
        <v>52</v>
      </c>
      <c r="Q23" s="15"/>
    </row>
    <row r="24" spans="1:17" s="3" customFormat="1" ht="30" customHeight="1" x14ac:dyDescent="0.15">
      <c r="A24" s="13" t="s">
        <v>32</v>
      </c>
      <c r="B24" s="16" t="s">
        <v>33</v>
      </c>
      <c r="C24" s="15" t="s">
        <v>171</v>
      </c>
      <c r="D24" s="18" t="s">
        <v>117</v>
      </c>
      <c r="E24" s="18" t="s">
        <v>130</v>
      </c>
      <c r="F24" s="15"/>
      <c r="G24" s="15" t="s">
        <v>37</v>
      </c>
      <c r="H24" s="18" t="s">
        <v>117</v>
      </c>
      <c r="I24" s="18" t="s">
        <v>118</v>
      </c>
      <c r="J24" s="18" t="s">
        <v>26</v>
      </c>
      <c r="K24" s="51" t="s">
        <v>172</v>
      </c>
      <c r="L24" s="61" t="s">
        <v>173</v>
      </c>
      <c r="M24" s="16" t="s">
        <v>174</v>
      </c>
      <c r="N24" s="16"/>
      <c r="O24" s="16" t="s">
        <v>43</v>
      </c>
      <c r="P24" s="16" t="s">
        <v>52</v>
      </c>
      <c r="Q24" s="15"/>
    </row>
    <row r="25" spans="1:17" s="3" customFormat="1" ht="30" customHeight="1" x14ac:dyDescent="0.15">
      <c r="A25" s="28" t="s">
        <v>32</v>
      </c>
      <c r="B25" s="33" t="s">
        <v>33</v>
      </c>
      <c r="C25" s="29" t="s">
        <v>175</v>
      </c>
      <c r="D25" s="34" t="s">
        <v>176</v>
      </c>
      <c r="E25" s="34" t="s">
        <v>177</v>
      </c>
      <c r="F25" s="29"/>
      <c r="G25" s="29" t="s">
        <v>37</v>
      </c>
      <c r="H25" s="18" t="s">
        <v>178</v>
      </c>
      <c r="I25" s="18" t="s">
        <v>179</v>
      </c>
      <c r="J25" s="18" t="s">
        <v>97</v>
      </c>
      <c r="K25" s="51" t="s">
        <v>180</v>
      </c>
      <c r="L25" s="61" t="s">
        <v>181</v>
      </c>
      <c r="M25" s="15"/>
      <c r="N25" s="15"/>
      <c r="O25" s="16" t="s">
        <v>43</v>
      </c>
      <c r="P25" s="16" t="s">
        <v>52</v>
      </c>
      <c r="Q25" s="15"/>
    </row>
    <row r="26" spans="1:17" s="3" customFormat="1" ht="30" customHeight="1" x14ac:dyDescent="0.15">
      <c r="A26" s="34" t="s">
        <v>182</v>
      </c>
      <c r="B26" s="29" t="s">
        <v>33</v>
      </c>
      <c r="C26" s="29" t="s">
        <v>175</v>
      </c>
      <c r="D26" s="29" t="s">
        <v>176</v>
      </c>
      <c r="E26" s="29" t="s">
        <v>177</v>
      </c>
      <c r="F26" s="29"/>
      <c r="G26" s="29" t="s">
        <v>183</v>
      </c>
      <c r="H26" s="15" t="s">
        <v>184</v>
      </c>
      <c r="I26" s="15" t="s">
        <v>185</v>
      </c>
      <c r="J26" s="15" t="s">
        <v>163</v>
      </c>
      <c r="K26" s="62" t="s">
        <v>186</v>
      </c>
      <c r="L26" s="63" t="s">
        <v>187</v>
      </c>
      <c r="M26" s="15" t="s">
        <v>188</v>
      </c>
      <c r="N26" s="15"/>
      <c r="O26" s="15" t="s">
        <v>43</v>
      </c>
      <c r="P26" s="15" t="s">
        <v>52</v>
      </c>
      <c r="Q26" s="15"/>
    </row>
    <row r="27" spans="1:17" s="3" customFormat="1" ht="30" customHeight="1" x14ac:dyDescent="0.15">
      <c r="A27" s="13" t="s">
        <v>32</v>
      </c>
      <c r="B27" s="16" t="s">
        <v>33</v>
      </c>
      <c r="C27" s="15" t="s">
        <v>189</v>
      </c>
      <c r="D27" s="18" t="s">
        <v>190</v>
      </c>
      <c r="E27" s="18" t="s">
        <v>191</v>
      </c>
      <c r="F27" s="15"/>
      <c r="G27" s="15" t="s">
        <v>37</v>
      </c>
      <c r="H27" s="35" t="s">
        <v>192</v>
      </c>
      <c r="I27" s="18" t="s">
        <v>193</v>
      </c>
      <c r="J27" s="18" t="s">
        <v>39</v>
      </c>
      <c r="K27" s="51">
        <v>36708</v>
      </c>
      <c r="L27" s="64" t="s">
        <v>194</v>
      </c>
      <c r="M27" s="15"/>
      <c r="N27" s="15"/>
      <c r="O27" s="15" t="s">
        <v>195</v>
      </c>
      <c r="P27" s="16" t="s">
        <v>52</v>
      </c>
      <c r="Q27" s="15"/>
    </row>
    <row r="28" spans="1:17" s="3" customFormat="1" ht="30" customHeight="1" x14ac:dyDescent="0.15">
      <c r="A28" s="13" t="s">
        <v>32</v>
      </c>
      <c r="B28" s="16" t="s">
        <v>33</v>
      </c>
      <c r="C28" s="16" t="s">
        <v>196</v>
      </c>
      <c r="D28" s="24" t="s">
        <v>197</v>
      </c>
      <c r="E28" s="17" t="s">
        <v>198</v>
      </c>
      <c r="F28" s="15"/>
      <c r="G28" s="20" t="s">
        <v>94</v>
      </c>
      <c r="H28" s="24" t="s">
        <v>199</v>
      </c>
      <c r="I28" s="24" t="s">
        <v>200</v>
      </c>
      <c r="J28" s="24" t="s">
        <v>97</v>
      </c>
      <c r="K28" s="54">
        <v>43586</v>
      </c>
      <c r="L28" s="65" t="s">
        <v>201</v>
      </c>
      <c r="M28" s="16" t="s">
        <v>42</v>
      </c>
      <c r="N28" s="16"/>
      <c r="O28" s="16" t="s">
        <v>43</v>
      </c>
      <c r="P28" s="16" t="s">
        <v>52</v>
      </c>
      <c r="Q28" s="15"/>
    </row>
    <row r="29" spans="1:17" s="3" customFormat="1" ht="30" customHeight="1" x14ac:dyDescent="0.15">
      <c r="A29" s="28" t="s">
        <v>32</v>
      </c>
      <c r="B29" s="29" t="s">
        <v>33</v>
      </c>
      <c r="C29" s="29" t="s">
        <v>202</v>
      </c>
      <c r="D29" s="36" t="s">
        <v>203</v>
      </c>
      <c r="E29" s="36" t="s">
        <v>71</v>
      </c>
      <c r="F29" s="29"/>
      <c r="G29" s="29" t="s">
        <v>37</v>
      </c>
      <c r="H29" s="23" t="s">
        <v>204</v>
      </c>
      <c r="I29" s="21" t="s">
        <v>205</v>
      </c>
      <c r="J29" s="23" t="s">
        <v>26</v>
      </c>
      <c r="K29" s="51">
        <v>40603</v>
      </c>
      <c r="L29" s="104" t="s">
        <v>206</v>
      </c>
      <c r="M29" s="15"/>
      <c r="N29" s="15"/>
      <c r="O29" s="16" t="s">
        <v>43</v>
      </c>
      <c r="P29" s="16" t="s">
        <v>52</v>
      </c>
      <c r="Q29" s="15"/>
    </row>
    <row r="30" spans="1:17" s="3" customFormat="1" ht="30" customHeight="1" x14ac:dyDescent="0.15">
      <c r="A30" s="28" t="s">
        <v>32</v>
      </c>
      <c r="B30" s="29" t="s">
        <v>33</v>
      </c>
      <c r="C30" s="29" t="s">
        <v>202</v>
      </c>
      <c r="D30" s="36" t="s">
        <v>203</v>
      </c>
      <c r="E30" s="36" t="s">
        <v>71</v>
      </c>
      <c r="F30" s="29"/>
      <c r="G30" s="29" t="s">
        <v>37</v>
      </c>
      <c r="H30" s="23" t="s">
        <v>207</v>
      </c>
      <c r="I30" s="21" t="s">
        <v>205</v>
      </c>
      <c r="J30" s="23" t="s">
        <v>26</v>
      </c>
      <c r="K30" s="51">
        <v>40603</v>
      </c>
      <c r="L30" s="104" t="s">
        <v>208</v>
      </c>
      <c r="M30" s="15"/>
      <c r="N30" s="15"/>
      <c r="O30" s="16" t="s">
        <v>43</v>
      </c>
      <c r="P30" s="16" t="s">
        <v>52</v>
      </c>
      <c r="Q30" s="15"/>
    </row>
    <row r="31" spans="1:17" s="3" customFormat="1" ht="30" customHeight="1" x14ac:dyDescent="0.15">
      <c r="A31" s="13" t="s">
        <v>32</v>
      </c>
      <c r="B31" s="15" t="s">
        <v>33</v>
      </c>
      <c r="C31" s="15" t="s">
        <v>209</v>
      </c>
      <c r="D31" s="18" t="s">
        <v>210</v>
      </c>
      <c r="E31" s="18" t="s">
        <v>211</v>
      </c>
      <c r="F31" s="15"/>
      <c r="G31" s="15" t="s">
        <v>37</v>
      </c>
      <c r="H31" s="18" t="s">
        <v>212</v>
      </c>
      <c r="I31" s="15" t="s">
        <v>213</v>
      </c>
      <c r="J31" s="18" t="s">
        <v>97</v>
      </c>
      <c r="K31" s="51" t="s">
        <v>214</v>
      </c>
      <c r="L31" s="63" t="s">
        <v>215</v>
      </c>
      <c r="M31" s="15"/>
      <c r="N31" s="15"/>
      <c r="O31" s="16" t="s">
        <v>43</v>
      </c>
      <c r="P31" s="16" t="s">
        <v>52</v>
      </c>
      <c r="Q31" s="15"/>
    </row>
    <row r="32" spans="1:17" s="3" customFormat="1" ht="30" customHeight="1" x14ac:dyDescent="0.15">
      <c r="A32" s="13" t="s">
        <v>32</v>
      </c>
      <c r="B32" s="15" t="s">
        <v>33</v>
      </c>
      <c r="C32" s="15" t="s">
        <v>216</v>
      </c>
      <c r="D32" s="37" t="s">
        <v>217</v>
      </c>
      <c r="E32" s="37" t="s">
        <v>218</v>
      </c>
      <c r="F32" s="15"/>
      <c r="G32" s="15" t="s">
        <v>37</v>
      </c>
      <c r="H32" s="37" t="s">
        <v>219</v>
      </c>
      <c r="I32" s="37" t="s">
        <v>220</v>
      </c>
      <c r="J32" s="37" t="s">
        <v>163</v>
      </c>
      <c r="K32" s="51" t="s">
        <v>221</v>
      </c>
      <c r="L32" s="66" t="s">
        <v>222</v>
      </c>
      <c r="M32" s="15"/>
      <c r="N32" s="15"/>
      <c r="O32" s="16" t="s">
        <v>43</v>
      </c>
      <c r="P32" s="16" t="s">
        <v>52</v>
      </c>
      <c r="Q32" s="15"/>
    </row>
    <row r="33" spans="1:17" s="3" customFormat="1" ht="30" customHeight="1" x14ac:dyDescent="0.15">
      <c r="A33" s="13" t="s">
        <v>32</v>
      </c>
      <c r="B33" s="16" t="s">
        <v>33</v>
      </c>
      <c r="C33" s="16" t="s">
        <v>223</v>
      </c>
      <c r="D33" s="17" t="s">
        <v>224</v>
      </c>
      <c r="E33" s="17" t="s">
        <v>225</v>
      </c>
      <c r="F33" s="15"/>
      <c r="G33" s="20" t="s">
        <v>226</v>
      </c>
      <c r="H33" s="17" t="s">
        <v>224</v>
      </c>
      <c r="I33" s="17" t="s">
        <v>227</v>
      </c>
      <c r="J33" s="17" t="s">
        <v>97</v>
      </c>
      <c r="K33" s="54">
        <v>39600</v>
      </c>
      <c r="L33" s="105" t="s">
        <v>228</v>
      </c>
      <c r="M33" s="16" t="s">
        <v>42</v>
      </c>
      <c r="N33" s="16"/>
      <c r="O33" s="16" t="s">
        <v>43</v>
      </c>
      <c r="P33" s="16" t="s">
        <v>31</v>
      </c>
      <c r="Q33" s="15"/>
    </row>
    <row r="34" spans="1:17" s="3" customFormat="1" ht="30" customHeight="1" x14ac:dyDescent="0.15">
      <c r="A34" s="13" t="s">
        <v>32</v>
      </c>
      <c r="B34" s="16" t="s">
        <v>33</v>
      </c>
      <c r="C34" s="16" t="s">
        <v>229</v>
      </c>
      <c r="D34" s="17" t="s">
        <v>230</v>
      </c>
      <c r="E34" s="17" t="s">
        <v>231</v>
      </c>
      <c r="F34" s="16" t="s">
        <v>232</v>
      </c>
      <c r="G34" s="20" t="s">
        <v>226</v>
      </c>
      <c r="H34" s="17" t="s">
        <v>233</v>
      </c>
      <c r="I34" s="17" t="s">
        <v>234</v>
      </c>
      <c r="J34" s="17" t="s">
        <v>88</v>
      </c>
      <c r="K34" s="54">
        <v>37043</v>
      </c>
      <c r="L34" s="52" t="s">
        <v>235</v>
      </c>
      <c r="M34" s="16" t="s">
        <v>236</v>
      </c>
      <c r="N34" s="16"/>
      <c r="O34" s="16" t="s">
        <v>43</v>
      </c>
      <c r="P34" s="16" t="s">
        <v>52</v>
      </c>
      <c r="Q34" s="15"/>
    </row>
    <row r="35" spans="1:17" s="3" customFormat="1" ht="30" customHeight="1" x14ac:dyDescent="0.15">
      <c r="A35" s="28" t="s">
        <v>32</v>
      </c>
      <c r="B35" s="29" t="s">
        <v>33</v>
      </c>
      <c r="C35" s="29" t="s">
        <v>237</v>
      </c>
      <c r="D35" s="30" t="s">
        <v>238</v>
      </c>
      <c r="E35" s="30" t="s">
        <v>239</v>
      </c>
      <c r="F35" s="29"/>
      <c r="G35" s="29" t="s">
        <v>37</v>
      </c>
      <c r="H35" s="22" t="s">
        <v>240</v>
      </c>
      <c r="I35" s="22" t="s">
        <v>241</v>
      </c>
      <c r="J35" s="22" t="s">
        <v>26</v>
      </c>
      <c r="K35" s="51">
        <v>39539</v>
      </c>
      <c r="L35" s="55" t="s">
        <v>242</v>
      </c>
      <c r="M35" s="15"/>
      <c r="N35" s="15"/>
      <c r="O35" s="16" t="s">
        <v>43</v>
      </c>
      <c r="P35" s="16" t="s">
        <v>52</v>
      </c>
      <c r="Q35" s="15"/>
    </row>
    <row r="36" spans="1:17" s="3" customFormat="1" ht="30" customHeight="1" x14ac:dyDescent="0.15">
      <c r="A36" s="28" t="s">
        <v>143</v>
      </c>
      <c r="B36" s="29" t="s">
        <v>33</v>
      </c>
      <c r="C36" s="29" t="s">
        <v>237</v>
      </c>
      <c r="D36" s="30" t="s">
        <v>238</v>
      </c>
      <c r="E36" s="30" t="s">
        <v>243</v>
      </c>
      <c r="F36" s="29"/>
      <c r="G36" s="29" t="s">
        <v>244</v>
      </c>
      <c r="H36" s="22" t="s">
        <v>245</v>
      </c>
      <c r="I36" s="22" t="s">
        <v>234</v>
      </c>
      <c r="J36" s="22" t="s">
        <v>88</v>
      </c>
      <c r="K36" s="51">
        <v>37043</v>
      </c>
      <c r="L36" s="55" t="s">
        <v>235</v>
      </c>
      <c r="M36" s="67"/>
      <c r="N36" s="67"/>
      <c r="O36" s="16" t="s">
        <v>43</v>
      </c>
      <c r="P36" s="39" t="s">
        <v>52</v>
      </c>
      <c r="Q36" s="15"/>
    </row>
    <row r="37" spans="1:17" s="3" customFormat="1" ht="30" customHeight="1" x14ac:dyDescent="0.15">
      <c r="A37" s="13" t="s">
        <v>32</v>
      </c>
      <c r="B37" s="15" t="s">
        <v>33</v>
      </c>
      <c r="C37" s="15" t="s">
        <v>246</v>
      </c>
      <c r="D37" s="23" t="s">
        <v>247</v>
      </c>
      <c r="E37" s="23" t="s">
        <v>248</v>
      </c>
      <c r="F37" s="15"/>
      <c r="G37" s="15" t="s">
        <v>37</v>
      </c>
      <c r="H37" s="23" t="s">
        <v>249</v>
      </c>
      <c r="I37" s="23" t="s">
        <v>250</v>
      </c>
      <c r="J37" s="68" t="s">
        <v>88</v>
      </c>
      <c r="K37" s="51">
        <v>40330</v>
      </c>
      <c r="L37" s="106" t="s">
        <v>251</v>
      </c>
      <c r="M37" s="15"/>
      <c r="N37" s="15"/>
      <c r="O37" s="16" t="s">
        <v>43</v>
      </c>
      <c r="P37" s="16" t="s">
        <v>52</v>
      </c>
      <c r="Q37" s="15"/>
    </row>
    <row r="38" spans="1:17" s="3" customFormat="1" ht="30" customHeight="1" x14ac:dyDescent="0.15">
      <c r="A38" s="13" t="s">
        <v>32</v>
      </c>
      <c r="B38" s="15" t="s">
        <v>33</v>
      </c>
      <c r="C38" s="15" t="s">
        <v>252</v>
      </c>
      <c r="D38" s="23" t="s">
        <v>203</v>
      </c>
      <c r="E38" s="23" t="s">
        <v>253</v>
      </c>
      <c r="F38" s="15"/>
      <c r="G38" s="15" t="s">
        <v>37</v>
      </c>
      <c r="H38" s="23" t="s">
        <v>203</v>
      </c>
      <c r="I38" s="23" t="s">
        <v>254</v>
      </c>
      <c r="J38" s="23" t="s">
        <v>26</v>
      </c>
      <c r="K38" s="51">
        <v>40603</v>
      </c>
      <c r="L38" s="69" t="s">
        <v>255</v>
      </c>
      <c r="M38" s="15"/>
      <c r="N38" s="15"/>
      <c r="O38" s="16" t="s">
        <v>43</v>
      </c>
      <c r="P38" s="16" t="s">
        <v>52</v>
      </c>
      <c r="Q38" s="15"/>
    </row>
    <row r="39" spans="1:17" s="3" customFormat="1" ht="30" customHeight="1" x14ac:dyDescent="0.15">
      <c r="A39" s="13" t="s">
        <v>32</v>
      </c>
      <c r="B39" s="16" t="s">
        <v>33</v>
      </c>
      <c r="C39" s="15" t="s">
        <v>256</v>
      </c>
      <c r="D39" s="17" t="s">
        <v>257</v>
      </c>
      <c r="E39" s="17" t="s">
        <v>258</v>
      </c>
      <c r="F39" s="15"/>
      <c r="G39" s="15" t="s">
        <v>37</v>
      </c>
      <c r="H39" s="17" t="s">
        <v>257</v>
      </c>
      <c r="I39" s="17" t="s">
        <v>259</v>
      </c>
      <c r="J39" s="17" t="s">
        <v>26</v>
      </c>
      <c r="K39" s="51">
        <v>41275</v>
      </c>
      <c r="L39" s="52" t="s">
        <v>260</v>
      </c>
      <c r="M39" s="15"/>
      <c r="N39" s="15"/>
      <c r="O39" s="16" t="s">
        <v>43</v>
      </c>
      <c r="P39" s="16" t="s">
        <v>52</v>
      </c>
      <c r="Q39" s="15"/>
    </row>
    <row r="40" spans="1:17" s="3" customFormat="1" ht="30" customHeight="1" x14ac:dyDescent="0.15">
      <c r="A40" s="13" t="s">
        <v>32</v>
      </c>
      <c r="B40" s="16" t="s">
        <v>33</v>
      </c>
      <c r="C40" s="15" t="s">
        <v>261</v>
      </c>
      <c r="D40" s="17" t="s">
        <v>262</v>
      </c>
      <c r="E40" s="17" t="s">
        <v>46</v>
      </c>
      <c r="F40" s="15"/>
      <c r="G40" s="15" t="s">
        <v>37</v>
      </c>
      <c r="H40" s="17" t="s">
        <v>263</v>
      </c>
      <c r="I40" s="17" t="s">
        <v>264</v>
      </c>
      <c r="J40" s="17" t="s">
        <v>26</v>
      </c>
      <c r="K40" s="51">
        <v>39934</v>
      </c>
      <c r="L40" s="52" t="s">
        <v>265</v>
      </c>
      <c r="M40" s="15"/>
      <c r="N40" s="15"/>
      <c r="O40" s="16" t="s">
        <v>43</v>
      </c>
      <c r="P40" s="16" t="s">
        <v>52</v>
      </c>
      <c r="Q40" s="15"/>
    </row>
    <row r="41" spans="1:17" s="3" customFormat="1" ht="30" customHeight="1" x14ac:dyDescent="0.15">
      <c r="A41" s="13" t="s">
        <v>32</v>
      </c>
      <c r="B41" s="16" t="s">
        <v>33</v>
      </c>
      <c r="C41" s="15" t="s">
        <v>266</v>
      </c>
      <c r="D41" s="18" t="s">
        <v>267</v>
      </c>
      <c r="E41" s="18" t="s">
        <v>268</v>
      </c>
      <c r="F41" s="15"/>
      <c r="G41" s="15" t="s">
        <v>37</v>
      </c>
      <c r="H41" s="18" t="s">
        <v>269</v>
      </c>
      <c r="I41" s="18" t="s">
        <v>270</v>
      </c>
      <c r="J41" s="18" t="s">
        <v>97</v>
      </c>
      <c r="K41" s="51">
        <v>43282</v>
      </c>
      <c r="L41" s="107" t="s">
        <v>271</v>
      </c>
      <c r="M41" s="15"/>
      <c r="N41" s="15"/>
      <c r="O41" s="16" t="s">
        <v>43</v>
      </c>
      <c r="P41" s="16" t="s">
        <v>52</v>
      </c>
      <c r="Q41" s="15"/>
    </row>
    <row r="42" spans="1:17" s="3" customFormat="1" ht="30" customHeight="1" x14ac:dyDescent="0.15">
      <c r="A42" s="13" t="s">
        <v>32</v>
      </c>
      <c r="B42" s="16" t="s">
        <v>33</v>
      </c>
      <c r="C42" s="15" t="s">
        <v>272</v>
      </c>
      <c r="D42" s="18" t="s">
        <v>273</v>
      </c>
      <c r="E42" s="20" t="s">
        <v>274</v>
      </c>
      <c r="F42" s="16"/>
      <c r="G42" s="20" t="s">
        <v>275</v>
      </c>
      <c r="H42" s="18" t="s">
        <v>276</v>
      </c>
      <c r="I42" s="18" t="s">
        <v>277</v>
      </c>
      <c r="J42" s="18" t="s">
        <v>26</v>
      </c>
      <c r="K42" s="51">
        <v>40179</v>
      </c>
      <c r="L42" s="61" t="s">
        <v>278</v>
      </c>
      <c r="M42" s="16" t="s">
        <v>99</v>
      </c>
      <c r="N42" s="16"/>
      <c r="O42" s="16" t="s">
        <v>43</v>
      </c>
      <c r="P42" s="16" t="s">
        <v>52</v>
      </c>
      <c r="Q42" s="15"/>
    </row>
    <row r="43" spans="1:17" s="3" customFormat="1" ht="30" customHeight="1" x14ac:dyDescent="0.15">
      <c r="A43" s="13" t="s">
        <v>32</v>
      </c>
      <c r="B43" s="16" t="s">
        <v>33</v>
      </c>
      <c r="C43" s="15" t="s">
        <v>279</v>
      </c>
      <c r="D43" s="18" t="s">
        <v>280</v>
      </c>
      <c r="E43" s="18" t="s">
        <v>281</v>
      </c>
      <c r="F43" s="15"/>
      <c r="G43" s="15" t="s">
        <v>37</v>
      </c>
      <c r="H43" s="18" t="s">
        <v>282</v>
      </c>
      <c r="I43" s="18" t="s">
        <v>283</v>
      </c>
      <c r="J43" s="18" t="s">
        <v>163</v>
      </c>
      <c r="K43" s="51">
        <v>43101</v>
      </c>
      <c r="L43" s="107" t="s">
        <v>284</v>
      </c>
      <c r="M43" s="16" t="s">
        <v>285</v>
      </c>
      <c r="N43" s="16"/>
      <c r="O43" s="16" t="s">
        <v>43</v>
      </c>
      <c r="P43" s="16" t="s">
        <v>52</v>
      </c>
      <c r="Q43" s="15"/>
    </row>
    <row r="44" spans="1:17" s="3" customFormat="1" ht="30" customHeight="1" x14ac:dyDescent="0.15">
      <c r="A44" s="13" t="s">
        <v>32</v>
      </c>
      <c r="B44" s="16" t="s">
        <v>33</v>
      </c>
      <c r="C44" s="15" t="s">
        <v>286</v>
      </c>
      <c r="D44" s="21" t="s">
        <v>287</v>
      </c>
      <c r="E44" s="21" t="s">
        <v>288</v>
      </c>
      <c r="F44" s="15"/>
      <c r="G44" s="15" t="s">
        <v>37</v>
      </c>
      <c r="H44" s="21" t="s">
        <v>289</v>
      </c>
      <c r="I44" s="21" t="s">
        <v>290</v>
      </c>
      <c r="J44" s="21" t="s">
        <v>163</v>
      </c>
      <c r="K44" s="51">
        <v>42552</v>
      </c>
      <c r="L44" s="56" t="s">
        <v>291</v>
      </c>
      <c r="M44" s="15"/>
      <c r="N44" s="15"/>
      <c r="O44" s="16" t="s">
        <v>43</v>
      </c>
      <c r="P44" s="16" t="s">
        <v>52</v>
      </c>
      <c r="Q44" s="15"/>
    </row>
    <row r="45" spans="1:17" s="3" customFormat="1" ht="30" customHeight="1" x14ac:dyDescent="0.15">
      <c r="A45" s="13" t="s">
        <v>32</v>
      </c>
      <c r="B45" s="15" t="s">
        <v>33</v>
      </c>
      <c r="C45" s="15" t="s">
        <v>292</v>
      </c>
      <c r="D45" s="22" t="s">
        <v>293</v>
      </c>
      <c r="E45" s="22" t="s">
        <v>294</v>
      </c>
      <c r="F45" s="15" t="s">
        <v>295</v>
      </c>
      <c r="G45" s="15" t="s">
        <v>37</v>
      </c>
      <c r="H45" s="22" t="s">
        <v>293</v>
      </c>
      <c r="I45" s="22" t="s">
        <v>296</v>
      </c>
      <c r="J45" s="22" t="s">
        <v>26</v>
      </c>
      <c r="K45" s="51">
        <v>43101</v>
      </c>
      <c r="L45" s="70" t="s">
        <v>297</v>
      </c>
      <c r="M45" s="15"/>
      <c r="N45" s="15"/>
      <c r="O45" s="16" t="s">
        <v>43</v>
      </c>
      <c r="P45" s="16" t="s">
        <v>52</v>
      </c>
      <c r="Q45" s="15"/>
    </row>
    <row r="46" spans="1:17" s="3" customFormat="1" ht="30" customHeight="1" x14ac:dyDescent="0.15">
      <c r="A46" s="13" t="s">
        <v>32</v>
      </c>
      <c r="B46" s="16" t="s">
        <v>33</v>
      </c>
      <c r="C46" s="15" t="s">
        <v>298</v>
      </c>
      <c r="D46" s="21" t="s">
        <v>299</v>
      </c>
      <c r="E46" s="21" t="s">
        <v>300</v>
      </c>
      <c r="F46" s="15"/>
      <c r="G46" s="20" t="s">
        <v>65</v>
      </c>
      <c r="H46" s="21" t="s">
        <v>240</v>
      </c>
      <c r="I46" s="21" t="s">
        <v>241</v>
      </c>
      <c r="J46" s="21" t="s">
        <v>26</v>
      </c>
      <c r="K46" s="51">
        <v>31260</v>
      </c>
      <c r="L46" s="71" t="s">
        <v>242</v>
      </c>
      <c r="M46" s="15"/>
      <c r="N46" s="15"/>
      <c r="O46" s="16" t="s">
        <v>43</v>
      </c>
      <c r="P46" s="16" t="s">
        <v>52</v>
      </c>
      <c r="Q46" s="15"/>
    </row>
    <row r="47" spans="1:17" s="3" customFormat="1" ht="30" customHeight="1" x14ac:dyDescent="0.15">
      <c r="A47" s="13" t="s">
        <v>32</v>
      </c>
      <c r="B47" s="16" t="s">
        <v>33</v>
      </c>
      <c r="C47" s="15" t="s">
        <v>301</v>
      </c>
      <c r="D47" s="18" t="s">
        <v>302</v>
      </c>
      <c r="E47" s="18" t="s">
        <v>303</v>
      </c>
      <c r="F47" s="15" t="s">
        <v>304</v>
      </c>
      <c r="G47" s="15" t="s">
        <v>37</v>
      </c>
      <c r="H47" s="18" t="s">
        <v>305</v>
      </c>
      <c r="I47" s="18" t="s">
        <v>306</v>
      </c>
      <c r="J47" s="18" t="s">
        <v>307</v>
      </c>
      <c r="K47" s="51">
        <v>37773</v>
      </c>
      <c r="L47" s="61" t="s">
        <v>308</v>
      </c>
      <c r="M47" s="15"/>
      <c r="N47" s="15"/>
      <c r="O47" s="16" t="s">
        <v>43</v>
      </c>
      <c r="P47" s="16" t="s">
        <v>52</v>
      </c>
      <c r="Q47" s="15"/>
    </row>
    <row r="48" spans="1:17" s="3" customFormat="1" ht="30" customHeight="1" x14ac:dyDescent="0.15">
      <c r="A48" s="13" t="s">
        <v>32</v>
      </c>
      <c r="B48" s="38" t="s">
        <v>33</v>
      </c>
      <c r="C48" s="38" t="s">
        <v>309</v>
      </c>
      <c r="D48" s="39" t="s">
        <v>310</v>
      </c>
      <c r="E48" s="40" t="s">
        <v>311</v>
      </c>
      <c r="F48" s="39"/>
      <c r="G48" s="39" t="s">
        <v>312</v>
      </c>
      <c r="H48" s="39" t="s">
        <v>310</v>
      </c>
      <c r="I48" s="21" t="s">
        <v>313</v>
      </c>
      <c r="J48" s="21" t="s">
        <v>26</v>
      </c>
      <c r="K48" s="72" t="s">
        <v>314</v>
      </c>
      <c r="L48" s="73" t="s">
        <v>315</v>
      </c>
      <c r="M48" s="21" t="s">
        <v>316</v>
      </c>
      <c r="N48" s="21"/>
      <c r="O48" s="16" t="s">
        <v>43</v>
      </c>
      <c r="P48" s="15" t="s">
        <v>52</v>
      </c>
      <c r="Q48" s="15"/>
    </row>
    <row r="49" spans="1:17" s="3" customFormat="1" ht="30" customHeight="1" x14ac:dyDescent="0.15">
      <c r="A49" s="28" t="s">
        <v>32</v>
      </c>
      <c r="B49" s="33" t="s">
        <v>33</v>
      </c>
      <c r="C49" s="33" t="s">
        <v>317</v>
      </c>
      <c r="D49" s="41" t="s">
        <v>318</v>
      </c>
      <c r="E49" s="41" t="s">
        <v>319</v>
      </c>
      <c r="F49" s="33" t="s">
        <v>42</v>
      </c>
      <c r="G49" s="42" t="s">
        <v>65</v>
      </c>
      <c r="H49" s="17" t="s">
        <v>318</v>
      </c>
      <c r="I49" s="17" t="s">
        <v>320</v>
      </c>
      <c r="J49" s="17" t="s">
        <v>88</v>
      </c>
      <c r="K49" s="54">
        <v>40695</v>
      </c>
      <c r="L49" s="52" t="s">
        <v>321</v>
      </c>
      <c r="M49" s="16" t="s">
        <v>285</v>
      </c>
      <c r="N49" s="16"/>
      <c r="O49" s="16" t="s">
        <v>43</v>
      </c>
      <c r="P49" s="16" t="s">
        <v>52</v>
      </c>
      <c r="Q49" s="15"/>
    </row>
    <row r="50" spans="1:17" s="3" customFormat="1" ht="30" customHeight="1" x14ac:dyDescent="0.15">
      <c r="A50" s="28" t="s">
        <v>32</v>
      </c>
      <c r="B50" s="29" t="s">
        <v>33</v>
      </c>
      <c r="C50" s="29" t="s">
        <v>317</v>
      </c>
      <c r="D50" s="30" t="s">
        <v>318</v>
      </c>
      <c r="E50" s="30" t="s">
        <v>319</v>
      </c>
      <c r="F50" s="29"/>
      <c r="G50" s="29" t="s">
        <v>37</v>
      </c>
      <c r="H50" s="22" t="s">
        <v>318</v>
      </c>
      <c r="I50" s="22" t="s">
        <v>320</v>
      </c>
      <c r="J50" s="22" t="s">
        <v>88</v>
      </c>
      <c r="K50" s="49" t="s">
        <v>322</v>
      </c>
      <c r="L50" s="55" t="s">
        <v>321</v>
      </c>
      <c r="M50" s="15"/>
      <c r="N50" s="15"/>
      <c r="O50" s="16" t="s">
        <v>43</v>
      </c>
      <c r="P50" s="15"/>
      <c r="Q50" s="15"/>
    </row>
    <row r="51" spans="1:17" s="3" customFormat="1" ht="30" customHeight="1" x14ac:dyDescent="0.15">
      <c r="A51" s="13" t="s">
        <v>32</v>
      </c>
      <c r="B51" s="15" t="s">
        <v>33</v>
      </c>
      <c r="C51" s="15" t="s">
        <v>323</v>
      </c>
      <c r="D51" s="22" t="s">
        <v>324</v>
      </c>
      <c r="E51" s="22" t="s">
        <v>325</v>
      </c>
      <c r="F51" s="15"/>
      <c r="G51" s="15" t="s">
        <v>326</v>
      </c>
      <c r="H51" s="22" t="s">
        <v>324</v>
      </c>
      <c r="I51" s="22" t="s">
        <v>327</v>
      </c>
      <c r="J51" s="22" t="s">
        <v>163</v>
      </c>
      <c r="K51" s="51">
        <v>42917</v>
      </c>
      <c r="L51" s="55" t="s">
        <v>328</v>
      </c>
      <c r="M51" s="15" t="s">
        <v>60</v>
      </c>
      <c r="N51" s="15"/>
      <c r="O51" s="16" t="s">
        <v>43</v>
      </c>
      <c r="P51" s="16" t="s">
        <v>52</v>
      </c>
      <c r="Q51" s="15"/>
    </row>
    <row r="52" spans="1:17" s="3" customFormat="1" ht="30" customHeight="1" x14ac:dyDescent="0.15">
      <c r="A52" s="13" t="s">
        <v>32</v>
      </c>
      <c r="B52" s="16" t="s">
        <v>33</v>
      </c>
      <c r="C52" s="15" t="s">
        <v>329</v>
      </c>
      <c r="D52" s="15" t="s">
        <v>330</v>
      </c>
      <c r="E52" s="18" t="s">
        <v>331</v>
      </c>
      <c r="F52" s="15"/>
      <c r="G52" s="15" t="s">
        <v>37</v>
      </c>
      <c r="H52" s="18" t="s">
        <v>332</v>
      </c>
      <c r="I52" s="15" t="s">
        <v>333</v>
      </c>
      <c r="J52" s="15" t="s">
        <v>334</v>
      </c>
      <c r="K52" s="51">
        <v>36557</v>
      </c>
      <c r="L52" s="61" t="s">
        <v>335</v>
      </c>
      <c r="M52" s="15"/>
      <c r="N52" s="15"/>
      <c r="O52" s="16" t="s">
        <v>43</v>
      </c>
      <c r="P52" s="16" t="s">
        <v>52</v>
      </c>
      <c r="Q52" s="15"/>
    </row>
    <row r="53" spans="1:17" s="3" customFormat="1" ht="30" customHeight="1" x14ac:dyDescent="0.15">
      <c r="A53" s="13" t="s">
        <v>32</v>
      </c>
      <c r="B53" s="15" t="s">
        <v>33</v>
      </c>
      <c r="C53" s="15" t="s">
        <v>336</v>
      </c>
      <c r="D53" s="43" t="s">
        <v>337</v>
      </c>
      <c r="E53" s="43" t="s">
        <v>338</v>
      </c>
      <c r="F53" s="15"/>
      <c r="G53" s="15" t="s">
        <v>37</v>
      </c>
      <c r="H53" s="43" t="s">
        <v>337</v>
      </c>
      <c r="I53" s="43" t="s">
        <v>339</v>
      </c>
      <c r="J53" s="43" t="s">
        <v>26</v>
      </c>
      <c r="K53" s="51">
        <v>39600</v>
      </c>
      <c r="L53" s="74" t="s">
        <v>340</v>
      </c>
      <c r="M53" s="16" t="s">
        <v>341</v>
      </c>
      <c r="N53" s="16"/>
      <c r="O53" s="16" t="s">
        <v>43</v>
      </c>
      <c r="P53" s="16" t="s">
        <v>52</v>
      </c>
      <c r="Q53" s="15"/>
    </row>
    <row r="54" spans="1:17" s="3" customFormat="1" ht="30" customHeight="1" x14ac:dyDescent="0.15">
      <c r="A54" s="13" t="s">
        <v>32</v>
      </c>
      <c r="B54" s="16" t="s">
        <v>33</v>
      </c>
      <c r="C54" s="15" t="s">
        <v>342</v>
      </c>
      <c r="D54" s="17" t="s">
        <v>343</v>
      </c>
      <c r="E54" s="17" t="s">
        <v>344</v>
      </c>
      <c r="F54" s="18" t="s">
        <v>345</v>
      </c>
      <c r="G54" s="15" t="s">
        <v>37</v>
      </c>
      <c r="H54" s="17" t="s">
        <v>346</v>
      </c>
      <c r="I54" s="17" t="s">
        <v>347</v>
      </c>
      <c r="J54" s="17" t="s">
        <v>50</v>
      </c>
      <c r="K54" s="75">
        <v>41730</v>
      </c>
      <c r="L54" s="65" t="s">
        <v>348</v>
      </c>
      <c r="M54" s="15"/>
      <c r="N54" s="15"/>
      <c r="O54" s="16" t="s">
        <v>43</v>
      </c>
      <c r="P54" s="16" t="s">
        <v>52</v>
      </c>
      <c r="Q54" s="15"/>
    </row>
    <row r="55" spans="1:17" s="3" customFormat="1" ht="30" customHeight="1" x14ac:dyDescent="0.15">
      <c r="A55" s="13" t="s">
        <v>32</v>
      </c>
      <c r="B55" s="16" t="s">
        <v>33</v>
      </c>
      <c r="C55" s="16" t="s">
        <v>349</v>
      </c>
      <c r="D55" s="24" t="s">
        <v>350</v>
      </c>
      <c r="E55" s="17" t="s">
        <v>351</v>
      </c>
      <c r="F55" s="15"/>
      <c r="G55" s="20" t="s">
        <v>94</v>
      </c>
      <c r="H55" s="24" t="s">
        <v>352</v>
      </c>
      <c r="I55" s="24" t="s">
        <v>353</v>
      </c>
      <c r="J55" s="24" t="s">
        <v>163</v>
      </c>
      <c r="K55" s="54">
        <v>43556</v>
      </c>
      <c r="L55" s="65" t="s">
        <v>354</v>
      </c>
      <c r="M55" s="16" t="s">
        <v>42</v>
      </c>
      <c r="N55" s="16"/>
      <c r="O55" s="16" t="s">
        <v>43</v>
      </c>
      <c r="P55" s="16" t="s">
        <v>52</v>
      </c>
      <c r="Q55" s="15"/>
    </row>
    <row r="56" spans="1:17" s="3" customFormat="1" ht="30" customHeight="1" x14ac:dyDescent="0.15">
      <c r="A56" s="13" t="s">
        <v>143</v>
      </c>
      <c r="B56" s="39" t="s">
        <v>33</v>
      </c>
      <c r="C56" s="39" t="s">
        <v>355</v>
      </c>
      <c r="D56" s="21" t="s">
        <v>356</v>
      </c>
      <c r="E56" s="39" t="s">
        <v>177</v>
      </c>
      <c r="F56" s="39"/>
      <c r="G56" s="21" t="s">
        <v>357</v>
      </c>
      <c r="H56" s="21" t="s">
        <v>358</v>
      </c>
      <c r="I56" s="21" t="s">
        <v>359</v>
      </c>
      <c r="J56" s="21" t="s">
        <v>163</v>
      </c>
      <c r="K56" s="72">
        <v>42979</v>
      </c>
      <c r="L56" s="108" t="s">
        <v>360</v>
      </c>
      <c r="M56" s="39" t="s">
        <v>285</v>
      </c>
      <c r="N56" s="39"/>
      <c r="O56" s="16" t="s">
        <v>43</v>
      </c>
      <c r="P56" s="39" t="s">
        <v>52</v>
      </c>
      <c r="Q56" s="15"/>
    </row>
    <row r="57" spans="1:17" s="3" customFormat="1" ht="30" customHeight="1" x14ac:dyDescent="0.15">
      <c r="A57" s="13" t="s">
        <v>32</v>
      </c>
      <c r="B57" s="15" t="s">
        <v>33</v>
      </c>
      <c r="C57" s="15" t="s">
        <v>361</v>
      </c>
      <c r="D57" s="26" t="s">
        <v>362</v>
      </c>
      <c r="E57" s="26" t="s">
        <v>363</v>
      </c>
      <c r="F57" s="15"/>
      <c r="G57" s="15" t="s">
        <v>37</v>
      </c>
      <c r="H57" s="26" t="s">
        <v>324</v>
      </c>
      <c r="I57" s="26" t="s">
        <v>364</v>
      </c>
      <c r="J57" s="26" t="s">
        <v>163</v>
      </c>
      <c r="K57" s="51">
        <v>40940</v>
      </c>
      <c r="L57" s="109" t="s">
        <v>365</v>
      </c>
      <c r="M57" s="15"/>
      <c r="N57" s="15"/>
      <c r="O57" s="16" t="s">
        <v>43</v>
      </c>
      <c r="P57" s="16" t="s">
        <v>52</v>
      </c>
      <c r="Q57" s="15"/>
    </row>
    <row r="58" spans="1:17" s="3" customFormat="1" ht="30" customHeight="1" x14ac:dyDescent="0.15">
      <c r="A58" s="13" t="s">
        <v>32</v>
      </c>
      <c r="B58" s="16" t="s">
        <v>33</v>
      </c>
      <c r="C58" s="15" t="s">
        <v>366</v>
      </c>
      <c r="D58" s="18" t="s">
        <v>367</v>
      </c>
      <c r="E58" s="18" t="s">
        <v>368</v>
      </c>
      <c r="F58" s="15"/>
      <c r="G58" s="15" t="s">
        <v>37</v>
      </c>
      <c r="H58" s="18" t="s">
        <v>276</v>
      </c>
      <c r="I58" s="18" t="s">
        <v>277</v>
      </c>
      <c r="J58" s="18" t="s">
        <v>26</v>
      </c>
      <c r="K58" s="51">
        <v>40513</v>
      </c>
      <c r="L58" s="61" t="s">
        <v>278</v>
      </c>
      <c r="M58" s="15"/>
      <c r="N58" s="15"/>
      <c r="O58" s="16" t="s">
        <v>43</v>
      </c>
      <c r="P58" s="16" t="s">
        <v>52</v>
      </c>
      <c r="Q58" s="15"/>
    </row>
    <row r="59" spans="1:17" s="3" customFormat="1" ht="30" customHeight="1" x14ac:dyDescent="0.15">
      <c r="A59" s="13" t="s">
        <v>32</v>
      </c>
      <c r="B59" s="16" t="s">
        <v>33</v>
      </c>
      <c r="C59" s="15" t="s">
        <v>369</v>
      </c>
      <c r="D59" s="18" t="s">
        <v>370</v>
      </c>
      <c r="E59" s="18" t="s">
        <v>371</v>
      </c>
      <c r="F59" s="15"/>
      <c r="G59" s="20" t="s">
        <v>65</v>
      </c>
      <c r="H59" s="18" t="s">
        <v>276</v>
      </c>
      <c r="I59" s="18" t="s">
        <v>277</v>
      </c>
      <c r="J59" s="18" t="s">
        <v>26</v>
      </c>
      <c r="K59" s="51">
        <v>40179</v>
      </c>
      <c r="L59" s="58" t="s">
        <v>278</v>
      </c>
      <c r="M59" s="16" t="s">
        <v>60</v>
      </c>
      <c r="N59" s="16"/>
      <c r="O59" s="16" t="s">
        <v>43</v>
      </c>
      <c r="P59" s="16" t="s">
        <v>52</v>
      </c>
      <c r="Q59" s="15"/>
    </row>
    <row r="60" spans="1:17" s="3" customFormat="1" ht="30" customHeight="1" x14ac:dyDescent="0.15">
      <c r="A60" s="13" t="s">
        <v>32</v>
      </c>
      <c r="B60" s="16" t="s">
        <v>33</v>
      </c>
      <c r="C60" s="15" t="s">
        <v>372</v>
      </c>
      <c r="D60" s="17" t="s">
        <v>373</v>
      </c>
      <c r="E60" s="17" t="s">
        <v>374</v>
      </c>
      <c r="F60" s="15"/>
      <c r="G60" s="15" t="s">
        <v>37</v>
      </c>
      <c r="H60" s="17" t="s">
        <v>373</v>
      </c>
      <c r="I60" s="17" t="s">
        <v>375</v>
      </c>
      <c r="J60" s="17" t="s">
        <v>376</v>
      </c>
      <c r="K60" s="75">
        <v>40422</v>
      </c>
      <c r="L60" s="52" t="s">
        <v>377</v>
      </c>
      <c r="M60" s="15"/>
      <c r="N60" s="15"/>
      <c r="O60" s="16" t="s">
        <v>43</v>
      </c>
      <c r="P60" s="16" t="s">
        <v>52</v>
      </c>
      <c r="Q60" s="15"/>
    </row>
    <row r="61" spans="1:17" s="3" customFormat="1" ht="30" customHeight="1" x14ac:dyDescent="0.15">
      <c r="A61" s="13" t="s">
        <v>32</v>
      </c>
      <c r="B61" s="15" t="s">
        <v>33</v>
      </c>
      <c r="C61" s="15" t="s">
        <v>378</v>
      </c>
      <c r="D61" s="13" t="s">
        <v>379</v>
      </c>
      <c r="E61" s="18" t="s">
        <v>380</v>
      </c>
      <c r="F61" s="18" t="s">
        <v>381</v>
      </c>
      <c r="G61" s="15" t="s">
        <v>37</v>
      </c>
      <c r="H61" s="18" t="s">
        <v>382</v>
      </c>
      <c r="I61" s="15" t="s">
        <v>234</v>
      </c>
      <c r="J61" s="18" t="s">
        <v>88</v>
      </c>
      <c r="K61" s="51">
        <v>36923</v>
      </c>
      <c r="L61" s="61" t="s">
        <v>383</v>
      </c>
      <c r="M61" s="15"/>
      <c r="N61" s="15"/>
      <c r="O61" s="16" t="s">
        <v>43</v>
      </c>
      <c r="P61" s="16" t="s">
        <v>52</v>
      </c>
      <c r="Q61" s="15"/>
    </row>
    <row r="62" spans="1:17" s="3" customFormat="1" ht="30" customHeight="1" x14ac:dyDescent="0.15">
      <c r="A62" s="28" t="s">
        <v>32</v>
      </c>
      <c r="B62" s="33" t="s">
        <v>33</v>
      </c>
      <c r="C62" s="33" t="s">
        <v>384</v>
      </c>
      <c r="D62" s="41" t="s">
        <v>385</v>
      </c>
      <c r="E62" s="41" t="s">
        <v>386</v>
      </c>
      <c r="F62" s="29" t="s">
        <v>387</v>
      </c>
      <c r="G62" s="42" t="s">
        <v>388</v>
      </c>
      <c r="H62" s="17" t="s">
        <v>389</v>
      </c>
      <c r="I62" s="17" t="s">
        <v>390</v>
      </c>
      <c r="J62" s="17" t="s">
        <v>391</v>
      </c>
      <c r="K62" s="54">
        <v>38869</v>
      </c>
      <c r="L62" s="52">
        <v>7040196719</v>
      </c>
      <c r="M62" s="16" t="s">
        <v>392</v>
      </c>
      <c r="N62" s="16"/>
      <c r="O62" s="16" t="s">
        <v>43</v>
      </c>
      <c r="P62" s="16" t="s">
        <v>52</v>
      </c>
      <c r="Q62" s="15"/>
    </row>
    <row r="63" spans="1:17" s="4" customFormat="1" ht="30" customHeight="1" x14ac:dyDescent="0.15">
      <c r="A63" s="28" t="s">
        <v>32</v>
      </c>
      <c r="B63" s="29" t="s">
        <v>33</v>
      </c>
      <c r="C63" s="28" t="s">
        <v>384</v>
      </c>
      <c r="D63" s="28" t="s">
        <v>385</v>
      </c>
      <c r="E63" s="28" t="s">
        <v>386</v>
      </c>
      <c r="F63" s="29"/>
      <c r="G63" s="28" t="s">
        <v>393</v>
      </c>
      <c r="H63" s="13" t="s">
        <v>394</v>
      </c>
      <c r="I63" s="13" t="s">
        <v>395</v>
      </c>
      <c r="J63" s="35" t="s">
        <v>26</v>
      </c>
      <c r="K63" s="57">
        <v>201308</v>
      </c>
      <c r="L63" s="58">
        <v>7040196719</v>
      </c>
      <c r="M63" s="15" t="s">
        <v>42</v>
      </c>
      <c r="N63" s="15"/>
      <c r="O63" s="15" t="s">
        <v>43</v>
      </c>
      <c r="P63" s="15" t="s">
        <v>52</v>
      </c>
      <c r="Q63" s="15"/>
    </row>
    <row r="64" spans="1:17" s="4" customFormat="1" ht="30" customHeight="1" x14ac:dyDescent="0.15">
      <c r="A64" s="13" t="s">
        <v>32</v>
      </c>
      <c r="B64" s="14" t="s">
        <v>33</v>
      </c>
      <c r="C64" s="14" t="s">
        <v>396</v>
      </c>
      <c r="D64" s="13" t="s">
        <v>397</v>
      </c>
      <c r="E64" s="14" t="s">
        <v>398</v>
      </c>
      <c r="F64" s="14"/>
      <c r="G64" s="14" t="s">
        <v>326</v>
      </c>
      <c r="H64" s="13" t="s">
        <v>399</v>
      </c>
      <c r="I64" s="13" t="s">
        <v>400</v>
      </c>
      <c r="J64" s="13" t="s">
        <v>163</v>
      </c>
      <c r="K64" s="57">
        <v>42736</v>
      </c>
      <c r="L64" s="50" t="s">
        <v>401</v>
      </c>
      <c r="M64" s="14" t="s">
        <v>42</v>
      </c>
      <c r="N64" s="14"/>
      <c r="O64" s="14" t="s">
        <v>195</v>
      </c>
      <c r="P64" s="14" t="s">
        <v>52</v>
      </c>
      <c r="Q64" s="15"/>
    </row>
    <row r="65" spans="1:17" s="4" customFormat="1" ht="30" customHeight="1" x14ac:dyDescent="0.15">
      <c r="A65" s="13" t="s">
        <v>32</v>
      </c>
      <c r="B65" s="15" t="s">
        <v>33</v>
      </c>
      <c r="C65" s="15" t="s">
        <v>402</v>
      </c>
      <c r="D65" s="22" t="s">
        <v>403</v>
      </c>
      <c r="E65" s="22" t="s">
        <v>404</v>
      </c>
      <c r="F65" s="15"/>
      <c r="G65" s="15" t="s">
        <v>37</v>
      </c>
      <c r="H65" s="22" t="s">
        <v>405</v>
      </c>
      <c r="I65" s="22" t="s">
        <v>406</v>
      </c>
      <c r="J65" s="22" t="s">
        <v>97</v>
      </c>
      <c r="K65" s="51" t="s">
        <v>407</v>
      </c>
      <c r="L65" s="55" t="s">
        <v>408</v>
      </c>
      <c r="M65" s="15"/>
      <c r="N65" s="15"/>
      <c r="O65" s="16" t="s">
        <v>43</v>
      </c>
      <c r="P65" s="16" t="s">
        <v>52</v>
      </c>
      <c r="Q65" s="15"/>
    </row>
    <row r="66" spans="1:17" s="4" customFormat="1" ht="30" customHeight="1" x14ac:dyDescent="0.15">
      <c r="A66" s="13" t="s">
        <v>32</v>
      </c>
      <c r="B66" s="16" t="s">
        <v>33</v>
      </c>
      <c r="C66" s="15" t="s">
        <v>409</v>
      </c>
      <c r="D66" s="18" t="s">
        <v>410</v>
      </c>
      <c r="E66" s="18" t="s">
        <v>411</v>
      </c>
      <c r="F66" s="15"/>
      <c r="G66" s="15" t="s">
        <v>37</v>
      </c>
      <c r="H66" s="18" t="s">
        <v>412</v>
      </c>
      <c r="I66" s="18" t="s">
        <v>413</v>
      </c>
      <c r="J66" s="18" t="s">
        <v>414</v>
      </c>
      <c r="K66" s="54" t="s">
        <v>415</v>
      </c>
      <c r="L66" s="58" t="s">
        <v>416</v>
      </c>
      <c r="M66" s="15"/>
      <c r="N66" s="15"/>
      <c r="O66" s="16" t="s">
        <v>43</v>
      </c>
      <c r="P66" s="16" t="s">
        <v>52</v>
      </c>
      <c r="Q66" s="15"/>
    </row>
    <row r="67" spans="1:17" s="4" customFormat="1" ht="30" customHeight="1" x14ac:dyDescent="0.15">
      <c r="A67" s="13" t="s">
        <v>32</v>
      </c>
      <c r="B67" s="38" t="s">
        <v>33</v>
      </c>
      <c r="C67" s="38" t="s">
        <v>417</v>
      </c>
      <c r="D67" s="77" t="s">
        <v>418</v>
      </c>
      <c r="E67" s="39" t="s">
        <v>419</v>
      </c>
      <c r="F67" s="39" t="s">
        <v>420</v>
      </c>
      <c r="G67" s="39" t="s">
        <v>421</v>
      </c>
      <c r="H67" s="39" t="s">
        <v>422</v>
      </c>
      <c r="I67" s="39" t="s">
        <v>419</v>
      </c>
      <c r="J67" s="39" t="s">
        <v>88</v>
      </c>
      <c r="K67" s="72">
        <v>43922</v>
      </c>
      <c r="L67" s="73" t="s">
        <v>423</v>
      </c>
      <c r="M67" s="39" t="s">
        <v>424</v>
      </c>
      <c r="N67" s="39"/>
      <c r="O67" s="16" t="s">
        <v>43</v>
      </c>
      <c r="P67" s="39" t="s">
        <v>52</v>
      </c>
      <c r="Q67" s="15"/>
    </row>
    <row r="68" spans="1:17" s="3" customFormat="1" ht="30" customHeight="1" x14ac:dyDescent="0.15">
      <c r="A68" s="28" t="s">
        <v>32</v>
      </c>
      <c r="B68" s="29" t="s">
        <v>33</v>
      </c>
      <c r="C68" s="29" t="s">
        <v>425</v>
      </c>
      <c r="D68" s="30" t="s">
        <v>426</v>
      </c>
      <c r="E68" s="30" t="s">
        <v>325</v>
      </c>
      <c r="F68" s="29"/>
      <c r="G68" s="29" t="s">
        <v>326</v>
      </c>
      <c r="H68" s="22" t="s">
        <v>427</v>
      </c>
      <c r="I68" s="22" t="s">
        <v>428</v>
      </c>
      <c r="J68" s="22" t="s">
        <v>429</v>
      </c>
      <c r="K68" s="51">
        <v>37653</v>
      </c>
      <c r="L68" s="55" t="s">
        <v>430</v>
      </c>
      <c r="M68" s="15"/>
      <c r="N68" s="15"/>
      <c r="O68" s="15" t="s">
        <v>195</v>
      </c>
      <c r="P68" s="16" t="s">
        <v>52</v>
      </c>
      <c r="Q68" s="15"/>
    </row>
    <row r="69" spans="1:17" s="3" customFormat="1" ht="30" customHeight="1" x14ac:dyDescent="0.15">
      <c r="A69" s="28" t="s">
        <v>32</v>
      </c>
      <c r="B69" s="78" t="s">
        <v>33</v>
      </c>
      <c r="C69" s="78" t="s">
        <v>425</v>
      </c>
      <c r="D69" s="79" t="s">
        <v>431</v>
      </c>
      <c r="E69" s="79" t="s">
        <v>432</v>
      </c>
      <c r="F69" s="79"/>
      <c r="G69" s="79" t="s">
        <v>433</v>
      </c>
      <c r="H69" s="39" t="s">
        <v>434</v>
      </c>
      <c r="I69" s="39" t="s">
        <v>432</v>
      </c>
      <c r="J69" s="39" t="s">
        <v>39</v>
      </c>
      <c r="K69" s="72">
        <v>40360</v>
      </c>
      <c r="L69" s="108" t="s">
        <v>435</v>
      </c>
      <c r="M69" s="39" t="s">
        <v>42</v>
      </c>
      <c r="N69" s="39"/>
      <c r="O69" s="16" t="s">
        <v>43</v>
      </c>
      <c r="P69" s="39" t="s">
        <v>31</v>
      </c>
      <c r="Q69" s="15"/>
    </row>
    <row r="70" spans="1:17" s="3" customFormat="1" ht="30" customHeight="1" x14ac:dyDescent="0.15">
      <c r="A70" s="13" t="s">
        <v>32</v>
      </c>
      <c r="B70" s="38" t="s">
        <v>33</v>
      </c>
      <c r="C70" s="38" t="s">
        <v>436</v>
      </c>
      <c r="D70" s="39" t="s">
        <v>437</v>
      </c>
      <c r="E70" s="39" t="s">
        <v>432</v>
      </c>
      <c r="F70" s="39"/>
      <c r="G70" s="39" t="s">
        <v>433</v>
      </c>
      <c r="H70" s="39" t="s">
        <v>438</v>
      </c>
      <c r="I70" s="39" t="s">
        <v>432</v>
      </c>
      <c r="J70" s="39" t="s">
        <v>307</v>
      </c>
      <c r="K70" s="72">
        <v>42887</v>
      </c>
      <c r="L70" s="73" t="s">
        <v>439</v>
      </c>
      <c r="M70" s="39" t="s">
        <v>42</v>
      </c>
      <c r="N70" s="39"/>
      <c r="O70" s="14" t="s">
        <v>43</v>
      </c>
      <c r="P70" s="39" t="s">
        <v>31</v>
      </c>
      <c r="Q70" s="15"/>
    </row>
    <row r="71" spans="1:17" s="3" customFormat="1" ht="30" customHeight="1" x14ac:dyDescent="0.15">
      <c r="A71" s="13" t="s">
        <v>32</v>
      </c>
      <c r="B71" s="15" t="s">
        <v>33</v>
      </c>
      <c r="C71" s="15" t="s">
        <v>440</v>
      </c>
      <c r="D71" s="25" t="s">
        <v>441</v>
      </c>
      <c r="E71" s="25" t="s">
        <v>155</v>
      </c>
      <c r="F71" s="15"/>
      <c r="G71" s="15" t="s">
        <v>37</v>
      </c>
      <c r="H71" s="25" t="s">
        <v>442</v>
      </c>
      <c r="I71" s="25" t="s">
        <v>443</v>
      </c>
      <c r="J71" s="25" t="s">
        <v>163</v>
      </c>
      <c r="K71" s="49">
        <v>43282</v>
      </c>
      <c r="L71" s="59" t="s">
        <v>444</v>
      </c>
      <c r="M71" s="15"/>
      <c r="N71" s="15"/>
      <c r="O71" s="16" t="s">
        <v>43</v>
      </c>
      <c r="P71" s="16" t="s">
        <v>52</v>
      </c>
      <c r="Q71" s="15"/>
    </row>
    <row r="72" spans="1:17" s="3" customFormat="1" ht="30" customHeight="1" x14ac:dyDescent="0.15">
      <c r="A72" s="13" t="s">
        <v>143</v>
      </c>
      <c r="B72" s="15" t="s">
        <v>33</v>
      </c>
      <c r="C72" s="15" t="s">
        <v>445</v>
      </c>
      <c r="D72" s="25" t="s">
        <v>446</v>
      </c>
      <c r="E72" s="25" t="s">
        <v>110</v>
      </c>
      <c r="F72" s="15"/>
      <c r="G72" s="39" t="s">
        <v>421</v>
      </c>
      <c r="H72" s="21" t="s">
        <v>447</v>
      </c>
      <c r="I72" s="21" t="s">
        <v>448</v>
      </c>
      <c r="J72" s="21" t="s">
        <v>97</v>
      </c>
      <c r="K72" s="51">
        <v>42917</v>
      </c>
      <c r="L72" s="56" t="s">
        <v>449</v>
      </c>
      <c r="M72" s="15"/>
      <c r="N72" s="15"/>
      <c r="O72" s="16" t="s">
        <v>43</v>
      </c>
      <c r="P72" s="39" t="s">
        <v>52</v>
      </c>
      <c r="Q72" s="15"/>
    </row>
    <row r="73" spans="1:17" s="3" customFormat="1" ht="30" customHeight="1" x14ac:dyDescent="0.15">
      <c r="A73" s="13" t="s">
        <v>32</v>
      </c>
      <c r="B73" s="16" t="s">
        <v>33</v>
      </c>
      <c r="C73" s="15" t="s">
        <v>450</v>
      </c>
      <c r="D73" s="80" t="s">
        <v>451</v>
      </c>
      <c r="E73" s="21" t="s">
        <v>288</v>
      </c>
      <c r="F73" s="15"/>
      <c r="G73" s="15" t="s">
        <v>37</v>
      </c>
      <c r="H73" s="21" t="s">
        <v>452</v>
      </c>
      <c r="I73" s="21" t="s">
        <v>453</v>
      </c>
      <c r="J73" s="21" t="s">
        <v>97</v>
      </c>
      <c r="K73" s="51">
        <v>42552</v>
      </c>
      <c r="L73" s="56" t="s">
        <v>454</v>
      </c>
      <c r="M73" s="15"/>
      <c r="N73" s="15"/>
      <c r="O73" s="16" t="s">
        <v>43</v>
      </c>
      <c r="P73" s="16" t="s">
        <v>52</v>
      </c>
      <c r="Q73" s="15"/>
    </row>
    <row r="74" spans="1:17" s="3" customFormat="1" ht="30" customHeight="1" x14ac:dyDescent="0.15">
      <c r="A74" s="13" t="s">
        <v>32</v>
      </c>
      <c r="B74" s="16" t="s">
        <v>33</v>
      </c>
      <c r="C74" s="15" t="s">
        <v>455</v>
      </c>
      <c r="D74" s="19" t="s">
        <v>456</v>
      </c>
      <c r="E74" s="19" t="s">
        <v>147</v>
      </c>
      <c r="F74" s="15"/>
      <c r="G74" s="20" t="s">
        <v>457</v>
      </c>
      <c r="H74" s="81" t="s">
        <v>458</v>
      </c>
      <c r="I74" s="19" t="s">
        <v>459</v>
      </c>
      <c r="J74" s="21" t="s">
        <v>460</v>
      </c>
      <c r="K74" s="51">
        <v>39203</v>
      </c>
      <c r="L74" s="61" t="s">
        <v>461</v>
      </c>
      <c r="M74" s="15"/>
      <c r="N74" s="15"/>
      <c r="O74" s="16" t="s">
        <v>43</v>
      </c>
      <c r="P74" s="16" t="s">
        <v>52</v>
      </c>
      <c r="Q74" s="15"/>
    </row>
    <row r="75" spans="1:17" s="3" customFormat="1" ht="30" customHeight="1" x14ac:dyDescent="0.15">
      <c r="A75" s="13" t="s">
        <v>143</v>
      </c>
      <c r="B75" s="16" t="s">
        <v>33</v>
      </c>
      <c r="C75" s="15" t="s">
        <v>462</v>
      </c>
      <c r="D75" s="82" t="s">
        <v>463</v>
      </c>
      <c r="E75" s="82" t="s">
        <v>464</v>
      </c>
      <c r="F75" s="83"/>
      <c r="G75" s="15" t="s">
        <v>465</v>
      </c>
      <c r="H75" s="21" t="s">
        <v>466</v>
      </c>
      <c r="I75" s="21" t="s">
        <v>467</v>
      </c>
      <c r="J75" s="83" t="s">
        <v>97</v>
      </c>
      <c r="K75" s="86" t="s">
        <v>468</v>
      </c>
      <c r="L75" s="71" t="s">
        <v>469</v>
      </c>
      <c r="M75" s="15"/>
      <c r="N75" s="15"/>
      <c r="O75" s="15"/>
      <c r="P75" s="15" t="s">
        <v>52</v>
      </c>
      <c r="Q75" s="15"/>
    </row>
    <row r="76" spans="1:17" s="3" customFormat="1" ht="30" customHeight="1" x14ac:dyDescent="0.15">
      <c r="A76" s="13" t="s">
        <v>143</v>
      </c>
      <c r="B76" s="16" t="s">
        <v>33</v>
      </c>
      <c r="C76" s="15" t="s">
        <v>470</v>
      </c>
      <c r="D76" s="83" t="s">
        <v>471</v>
      </c>
      <c r="E76" s="83" t="s">
        <v>472</v>
      </c>
      <c r="F76" s="15"/>
      <c r="G76" s="15" t="s">
        <v>465</v>
      </c>
      <c r="H76" s="80" t="s">
        <v>473</v>
      </c>
      <c r="I76" s="80" t="s">
        <v>474</v>
      </c>
      <c r="J76" s="87" t="s">
        <v>39</v>
      </c>
      <c r="K76" s="62" t="s">
        <v>475</v>
      </c>
      <c r="L76" s="71" t="s">
        <v>476</v>
      </c>
      <c r="M76" s="15" t="s">
        <v>42</v>
      </c>
      <c r="N76" s="15"/>
      <c r="O76" s="15" t="s">
        <v>43</v>
      </c>
      <c r="P76" s="15" t="s">
        <v>52</v>
      </c>
      <c r="Q76" s="15"/>
    </row>
    <row r="77" spans="1:17" s="3" customFormat="1" ht="30" customHeight="1" x14ac:dyDescent="0.15">
      <c r="A77" s="13" t="s">
        <v>32</v>
      </c>
      <c r="B77" s="16" t="s">
        <v>33</v>
      </c>
      <c r="C77" s="16" t="s">
        <v>477</v>
      </c>
      <c r="D77" s="84" t="s">
        <v>478</v>
      </c>
      <c r="E77" s="84" t="s">
        <v>225</v>
      </c>
      <c r="F77" s="15"/>
      <c r="G77" s="15" t="s">
        <v>465</v>
      </c>
      <c r="H77" s="84" t="s">
        <v>479</v>
      </c>
      <c r="I77" s="84" t="s">
        <v>480</v>
      </c>
      <c r="J77" s="84" t="s">
        <v>88</v>
      </c>
      <c r="K77" s="88">
        <v>43344</v>
      </c>
      <c r="L77" s="110" t="s">
        <v>481</v>
      </c>
      <c r="M77" s="16" t="s">
        <v>482</v>
      </c>
      <c r="N77" s="16"/>
      <c r="O77" s="16" t="s">
        <v>43</v>
      </c>
      <c r="P77" s="16" t="s">
        <v>52</v>
      </c>
      <c r="Q77" s="15"/>
    </row>
    <row r="78" spans="1:17" s="3" customFormat="1" ht="30" customHeight="1" x14ac:dyDescent="0.15">
      <c r="A78" s="13" t="s">
        <v>32</v>
      </c>
      <c r="B78" s="16" t="s">
        <v>33</v>
      </c>
      <c r="C78" s="16" t="s">
        <v>483</v>
      </c>
      <c r="D78" s="24" t="s">
        <v>484</v>
      </c>
      <c r="E78" s="17" t="s">
        <v>485</v>
      </c>
      <c r="F78" s="15"/>
      <c r="G78" s="15" t="s">
        <v>465</v>
      </c>
      <c r="H78" s="24" t="s">
        <v>486</v>
      </c>
      <c r="I78" s="90" t="s">
        <v>487</v>
      </c>
      <c r="J78" s="24" t="s">
        <v>26</v>
      </c>
      <c r="K78" s="88">
        <v>42186</v>
      </c>
      <c r="L78" s="65" t="s">
        <v>488</v>
      </c>
      <c r="M78" s="16" t="s">
        <v>489</v>
      </c>
      <c r="N78" s="16"/>
      <c r="O78" s="16" t="s">
        <v>43</v>
      </c>
      <c r="P78" s="16" t="s">
        <v>52</v>
      </c>
      <c r="Q78" s="15"/>
    </row>
    <row r="79" spans="1:17" s="3" customFormat="1" ht="30" customHeight="1" x14ac:dyDescent="0.15">
      <c r="A79" s="13" t="s">
        <v>32</v>
      </c>
      <c r="B79" s="16" t="s">
        <v>33</v>
      </c>
      <c r="C79" s="15"/>
      <c r="D79" s="82" t="s">
        <v>490</v>
      </c>
      <c r="E79" s="82" t="s">
        <v>491</v>
      </c>
      <c r="F79" s="15"/>
      <c r="G79" s="15" t="s">
        <v>465</v>
      </c>
      <c r="H79" s="82" t="s">
        <v>293</v>
      </c>
      <c r="I79" s="82" t="s">
        <v>492</v>
      </c>
      <c r="J79" s="82" t="s">
        <v>26</v>
      </c>
      <c r="K79" s="62" t="s">
        <v>493</v>
      </c>
      <c r="L79" s="91" t="s">
        <v>494</v>
      </c>
      <c r="M79" s="15"/>
      <c r="N79" s="15"/>
      <c r="O79" s="16" t="s">
        <v>43</v>
      </c>
      <c r="P79" s="16" t="s">
        <v>52</v>
      </c>
      <c r="Q79" s="15"/>
    </row>
    <row r="80" spans="1:17" s="3" customFormat="1" ht="30" customHeight="1" x14ac:dyDescent="0.15">
      <c r="A80" s="13" t="s">
        <v>32</v>
      </c>
      <c r="B80" s="16" t="s">
        <v>33</v>
      </c>
      <c r="C80" s="15"/>
      <c r="D80" s="83" t="s">
        <v>495</v>
      </c>
      <c r="E80" s="83" t="s">
        <v>496</v>
      </c>
      <c r="F80" s="15"/>
      <c r="G80" s="15" t="s">
        <v>465</v>
      </c>
      <c r="H80" s="83" t="s">
        <v>497</v>
      </c>
      <c r="I80" s="92" t="s">
        <v>498</v>
      </c>
      <c r="J80" s="83" t="s">
        <v>499</v>
      </c>
      <c r="K80" s="93" t="s">
        <v>500</v>
      </c>
      <c r="L80" s="94" t="s">
        <v>501</v>
      </c>
      <c r="M80" s="15"/>
      <c r="N80" s="15"/>
      <c r="O80" s="16" t="s">
        <v>43</v>
      </c>
      <c r="P80" s="16" t="s">
        <v>52</v>
      </c>
      <c r="Q80" s="15"/>
    </row>
    <row r="81" spans="1:17" s="3" customFormat="1" ht="30" customHeight="1" x14ac:dyDescent="0.15">
      <c r="A81" s="13" t="s">
        <v>32</v>
      </c>
      <c r="B81" s="16" t="s">
        <v>33</v>
      </c>
      <c r="C81" s="15"/>
      <c r="D81" s="83" t="s">
        <v>502</v>
      </c>
      <c r="E81" s="83" t="s">
        <v>503</v>
      </c>
      <c r="F81" s="15"/>
      <c r="G81" s="15" t="s">
        <v>465</v>
      </c>
      <c r="H81" s="83" t="s">
        <v>504</v>
      </c>
      <c r="I81" s="83" t="s">
        <v>505</v>
      </c>
      <c r="J81" s="83" t="s">
        <v>506</v>
      </c>
      <c r="K81" s="86" t="s">
        <v>507</v>
      </c>
      <c r="L81" s="95" t="s">
        <v>508</v>
      </c>
      <c r="M81" s="15"/>
      <c r="N81" s="15"/>
      <c r="O81" s="16" t="s">
        <v>43</v>
      </c>
      <c r="P81" s="16" t="s">
        <v>52</v>
      </c>
      <c r="Q81" s="15"/>
    </row>
    <row r="82" spans="1:17" s="3" customFormat="1" ht="30" customHeight="1" x14ac:dyDescent="0.15">
      <c r="A82" s="13" t="s">
        <v>32</v>
      </c>
      <c r="B82" s="16" t="s">
        <v>33</v>
      </c>
      <c r="C82" s="15"/>
      <c r="D82" s="83" t="s">
        <v>509</v>
      </c>
      <c r="E82" s="83" t="s">
        <v>510</v>
      </c>
      <c r="F82" s="15"/>
      <c r="G82" s="15" t="s">
        <v>465</v>
      </c>
      <c r="H82" s="83" t="s">
        <v>511</v>
      </c>
      <c r="I82" s="83" t="s">
        <v>512</v>
      </c>
      <c r="J82" s="83" t="s">
        <v>97</v>
      </c>
      <c r="K82" s="62" t="s">
        <v>513</v>
      </c>
      <c r="L82" s="95" t="s">
        <v>514</v>
      </c>
      <c r="M82" s="15"/>
      <c r="N82" s="15"/>
      <c r="O82" s="16" t="s">
        <v>43</v>
      </c>
      <c r="P82" s="16" t="s">
        <v>52</v>
      </c>
      <c r="Q82" s="15"/>
    </row>
    <row r="83" spans="1:17" s="3" customFormat="1" ht="30" customHeight="1" x14ac:dyDescent="0.15">
      <c r="A83" s="13" t="s">
        <v>32</v>
      </c>
      <c r="B83" s="16" t="s">
        <v>33</v>
      </c>
      <c r="C83" s="15"/>
      <c r="D83" s="83" t="s">
        <v>509</v>
      </c>
      <c r="E83" s="83" t="s">
        <v>510</v>
      </c>
      <c r="F83" s="15"/>
      <c r="G83" s="15" t="s">
        <v>465</v>
      </c>
      <c r="H83" s="83" t="s">
        <v>515</v>
      </c>
      <c r="I83" s="83" t="s">
        <v>516</v>
      </c>
      <c r="J83" s="83" t="s">
        <v>97</v>
      </c>
      <c r="K83" s="96">
        <v>2016.06</v>
      </c>
      <c r="L83" s="95" t="s">
        <v>517</v>
      </c>
      <c r="M83" s="15"/>
      <c r="N83" s="15"/>
      <c r="O83" s="16" t="s">
        <v>43</v>
      </c>
      <c r="P83" s="16" t="s">
        <v>52</v>
      </c>
      <c r="Q83" s="15"/>
    </row>
    <row r="84" spans="1:17" s="3" customFormat="1" ht="30" customHeight="1" x14ac:dyDescent="0.15">
      <c r="A84" s="13" t="s">
        <v>32</v>
      </c>
      <c r="B84" s="16" t="s">
        <v>33</v>
      </c>
      <c r="C84" s="15"/>
      <c r="D84" s="84" t="s">
        <v>518</v>
      </c>
      <c r="E84" s="84" t="s">
        <v>519</v>
      </c>
      <c r="F84" s="15"/>
      <c r="G84" s="15" t="s">
        <v>465</v>
      </c>
      <c r="H84" s="84" t="s">
        <v>520</v>
      </c>
      <c r="I84" s="84" t="s">
        <v>521</v>
      </c>
      <c r="J84" s="84" t="s">
        <v>522</v>
      </c>
      <c r="K84" s="88">
        <v>41671</v>
      </c>
      <c r="L84" s="89" t="s">
        <v>523</v>
      </c>
      <c r="M84" s="15"/>
      <c r="N84" s="15"/>
      <c r="O84" s="16" t="s">
        <v>43</v>
      </c>
      <c r="P84" s="16" t="s">
        <v>52</v>
      </c>
      <c r="Q84" s="15"/>
    </row>
    <row r="85" spans="1:17" s="3" customFormat="1" ht="30" customHeight="1" x14ac:dyDescent="0.15">
      <c r="A85" s="13" t="s">
        <v>32</v>
      </c>
      <c r="B85" s="16" t="s">
        <v>33</v>
      </c>
      <c r="C85" s="15"/>
      <c r="D85" s="84" t="s">
        <v>524</v>
      </c>
      <c r="E85" s="85" t="s">
        <v>525</v>
      </c>
      <c r="F85" s="15"/>
      <c r="G85" s="15" t="s">
        <v>465</v>
      </c>
      <c r="H85" s="84" t="s">
        <v>520</v>
      </c>
      <c r="I85" s="84" t="s">
        <v>521</v>
      </c>
      <c r="J85" s="84" t="s">
        <v>522</v>
      </c>
      <c r="K85" s="88">
        <v>41671</v>
      </c>
      <c r="L85" s="89" t="s">
        <v>523</v>
      </c>
      <c r="M85" s="15"/>
      <c r="N85" s="15"/>
      <c r="O85" s="16" t="s">
        <v>43</v>
      </c>
      <c r="P85" s="16" t="s">
        <v>52</v>
      </c>
      <c r="Q85" s="15"/>
    </row>
    <row r="86" spans="1:17" s="3" customFormat="1" ht="30" customHeight="1" x14ac:dyDescent="0.15">
      <c r="A86" s="13" t="s">
        <v>32</v>
      </c>
      <c r="B86" s="16" t="s">
        <v>33</v>
      </c>
      <c r="C86" s="15"/>
      <c r="D86" s="82" t="s">
        <v>526</v>
      </c>
      <c r="E86" s="82" t="s">
        <v>527</v>
      </c>
      <c r="F86" s="15"/>
      <c r="G86" s="15" t="s">
        <v>465</v>
      </c>
      <c r="H86" s="82" t="s">
        <v>528</v>
      </c>
      <c r="I86" s="82" t="s">
        <v>529</v>
      </c>
      <c r="J86" s="82" t="s">
        <v>88</v>
      </c>
      <c r="K86" s="88">
        <v>43497</v>
      </c>
      <c r="L86" s="91" t="s">
        <v>530</v>
      </c>
      <c r="M86" s="15"/>
      <c r="N86" s="15"/>
      <c r="O86" s="16" t="s">
        <v>43</v>
      </c>
      <c r="P86" s="16" t="s">
        <v>52</v>
      </c>
      <c r="Q86" s="15"/>
    </row>
    <row r="87" spans="1:17" s="3" customFormat="1" ht="30" customHeight="1" x14ac:dyDescent="0.15">
      <c r="A87" s="13" t="s">
        <v>32</v>
      </c>
      <c r="B87" s="16" t="s">
        <v>33</v>
      </c>
      <c r="C87" s="15"/>
      <c r="D87" s="83" t="s">
        <v>531</v>
      </c>
      <c r="E87" s="83" t="s">
        <v>532</v>
      </c>
      <c r="F87" s="15"/>
      <c r="G87" s="15" t="s">
        <v>465</v>
      </c>
      <c r="H87" s="84" t="s">
        <v>293</v>
      </c>
      <c r="I87" s="84" t="s">
        <v>533</v>
      </c>
      <c r="J87" s="84" t="s">
        <v>26</v>
      </c>
      <c r="K87" s="97" t="s">
        <v>534</v>
      </c>
      <c r="L87" s="98" t="s">
        <v>535</v>
      </c>
      <c r="M87" s="15"/>
      <c r="N87" s="15"/>
      <c r="O87" s="16" t="s">
        <v>43</v>
      </c>
      <c r="P87" s="16" t="s">
        <v>52</v>
      </c>
      <c r="Q87" s="15"/>
    </row>
    <row r="88" spans="1:17" s="3" customFormat="1" ht="30" customHeight="1" x14ac:dyDescent="0.15">
      <c r="A88" s="13" t="s">
        <v>32</v>
      </c>
      <c r="B88" s="16" t="s">
        <v>33</v>
      </c>
      <c r="C88" s="15"/>
      <c r="D88" s="83" t="s">
        <v>531</v>
      </c>
      <c r="E88" s="83" t="s">
        <v>532</v>
      </c>
      <c r="F88" s="15"/>
      <c r="G88" s="15" t="s">
        <v>465</v>
      </c>
      <c r="H88" s="84" t="s">
        <v>536</v>
      </c>
      <c r="I88" s="84" t="s">
        <v>537</v>
      </c>
      <c r="J88" s="84" t="s">
        <v>26</v>
      </c>
      <c r="K88" s="86" t="s">
        <v>538</v>
      </c>
      <c r="L88" s="89" t="s">
        <v>539</v>
      </c>
      <c r="M88" s="15"/>
      <c r="N88" s="15"/>
      <c r="O88" s="16" t="s">
        <v>43</v>
      </c>
      <c r="P88" s="16" t="s">
        <v>52</v>
      </c>
      <c r="Q88" s="15"/>
    </row>
    <row r="89" spans="1:17" s="3" customFormat="1" ht="30" customHeight="1" x14ac:dyDescent="0.15">
      <c r="A89" s="13" t="s">
        <v>32</v>
      </c>
      <c r="B89" s="16" t="s">
        <v>33</v>
      </c>
      <c r="C89" s="15"/>
      <c r="D89" s="83" t="s">
        <v>531</v>
      </c>
      <c r="E89" s="83" t="s">
        <v>532</v>
      </c>
      <c r="F89" s="15"/>
      <c r="G89" s="15" t="s">
        <v>465</v>
      </c>
      <c r="H89" s="84" t="s">
        <v>217</v>
      </c>
      <c r="I89" s="84" t="s">
        <v>540</v>
      </c>
      <c r="J89" s="84" t="s">
        <v>163</v>
      </c>
      <c r="K89" s="93" t="s">
        <v>541</v>
      </c>
      <c r="L89" s="89" t="s">
        <v>542</v>
      </c>
      <c r="M89" s="15"/>
      <c r="N89" s="15"/>
      <c r="O89" s="16" t="s">
        <v>43</v>
      </c>
      <c r="P89" s="16" t="s">
        <v>52</v>
      </c>
      <c r="Q89" s="15"/>
    </row>
    <row r="90" spans="1:17" s="3" customFormat="1" ht="30" customHeight="1" x14ac:dyDescent="0.15">
      <c r="A90" s="13" t="s">
        <v>32</v>
      </c>
      <c r="B90" s="16" t="s">
        <v>33</v>
      </c>
      <c r="C90" s="15"/>
      <c r="D90" s="84" t="s">
        <v>543</v>
      </c>
      <c r="E90" s="84" t="s">
        <v>544</v>
      </c>
      <c r="F90" s="15"/>
      <c r="G90" s="15" t="s">
        <v>465</v>
      </c>
      <c r="H90" s="84" t="s">
        <v>545</v>
      </c>
      <c r="I90" s="84" t="s">
        <v>546</v>
      </c>
      <c r="J90" s="84" t="s">
        <v>547</v>
      </c>
      <c r="K90" s="93">
        <v>42948</v>
      </c>
      <c r="L90" s="89" t="s">
        <v>548</v>
      </c>
      <c r="M90" s="15"/>
      <c r="N90" s="15"/>
      <c r="O90" s="16" t="s">
        <v>43</v>
      </c>
      <c r="P90" s="16" t="s">
        <v>52</v>
      </c>
      <c r="Q90" s="15"/>
    </row>
    <row r="91" spans="1:17" s="3" customFormat="1" ht="30" customHeight="1" x14ac:dyDescent="0.15">
      <c r="A91" s="13" t="s">
        <v>32</v>
      </c>
      <c r="B91" s="16" t="s">
        <v>33</v>
      </c>
      <c r="C91" s="15"/>
      <c r="D91" s="15" t="s">
        <v>549</v>
      </c>
      <c r="E91" s="20" t="s">
        <v>419</v>
      </c>
      <c r="F91" s="15"/>
      <c r="G91" s="15" t="s">
        <v>465</v>
      </c>
      <c r="H91" s="20" t="s">
        <v>422</v>
      </c>
      <c r="I91" s="20" t="s">
        <v>419</v>
      </c>
      <c r="J91" s="87" t="s">
        <v>88</v>
      </c>
      <c r="K91" s="88">
        <v>43922</v>
      </c>
      <c r="L91" s="102" t="s">
        <v>423</v>
      </c>
      <c r="M91" s="16" t="s">
        <v>424</v>
      </c>
      <c r="N91" s="16"/>
      <c r="O91" s="15" t="s">
        <v>43</v>
      </c>
      <c r="P91" s="16" t="s">
        <v>31</v>
      </c>
      <c r="Q91" s="15"/>
    </row>
    <row r="92" spans="1:17" s="3" customFormat="1" ht="30" customHeight="1" x14ac:dyDescent="0.15">
      <c r="A92" s="13" t="s">
        <v>32</v>
      </c>
      <c r="B92" s="16" t="s">
        <v>33</v>
      </c>
      <c r="C92" s="15"/>
      <c r="D92" s="15" t="s">
        <v>550</v>
      </c>
      <c r="E92" s="20" t="s">
        <v>419</v>
      </c>
      <c r="F92" s="15"/>
      <c r="G92" s="15" t="s">
        <v>465</v>
      </c>
      <c r="H92" s="15" t="s">
        <v>550</v>
      </c>
      <c r="I92" s="20" t="s">
        <v>419</v>
      </c>
      <c r="J92" s="87" t="s">
        <v>88</v>
      </c>
      <c r="K92" s="88">
        <v>42156</v>
      </c>
      <c r="L92" s="102" t="s">
        <v>551</v>
      </c>
      <c r="M92" s="16" t="s">
        <v>424</v>
      </c>
      <c r="N92" s="16"/>
      <c r="O92" s="15" t="s">
        <v>43</v>
      </c>
      <c r="P92" s="15" t="s">
        <v>31</v>
      </c>
      <c r="Q92" s="15"/>
    </row>
    <row r="93" spans="1:17" s="3" customFormat="1" ht="30" customHeight="1" x14ac:dyDescent="0.15">
      <c r="A93" s="13" t="s">
        <v>32</v>
      </c>
      <c r="B93" s="16" t="s">
        <v>33</v>
      </c>
      <c r="C93" s="15"/>
      <c r="D93" s="17" t="s">
        <v>552</v>
      </c>
      <c r="E93" s="17" t="s">
        <v>527</v>
      </c>
      <c r="F93" s="15"/>
      <c r="G93" s="15" t="s">
        <v>465</v>
      </c>
      <c r="H93" s="17" t="s">
        <v>528</v>
      </c>
      <c r="I93" s="17" t="s">
        <v>529</v>
      </c>
      <c r="J93" s="17" t="s">
        <v>88</v>
      </c>
      <c r="K93" s="62">
        <v>40269</v>
      </c>
      <c r="L93" s="52" t="s">
        <v>530</v>
      </c>
      <c r="M93" s="15"/>
      <c r="N93" s="15"/>
      <c r="O93" s="16" t="s">
        <v>43</v>
      </c>
      <c r="P93" s="16" t="s">
        <v>52</v>
      </c>
      <c r="Q93" s="15"/>
    </row>
    <row r="94" spans="1:17" s="3" customFormat="1" ht="24" customHeight="1" x14ac:dyDescent="0.15">
      <c r="A94" s="13"/>
      <c r="B94" s="15"/>
      <c r="C94" s="18"/>
      <c r="D94" s="15"/>
      <c r="E94" s="15"/>
      <c r="F94" s="15"/>
      <c r="G94" s="15"/>
      <c r="H94" s="15"/>
      <c r="I94" s="15"/>
      <c r="J94" s="15"/>
      <c r="K94" s="62"/>
      <c r="L94" s="63"/>
      <c r="M94" s="15"/>
      <c r="N94" s="15"/>
      <c r="O94" s="15"/>
      <c r="P94" s="15"/>
      <c r="Q94" s="15"/>
    </row>
    <row r="95" spans="1:17" s="3" customFormat="1" ht="24" customHeight="1" x14ac:dyDescent="0.15">
      <c r="A95" s="13"/>
      <c r="B95" s="15"/>
      <c r="C95" s="18"/>
      <c r="D95" s="15"/>
      <c r="E95" s="15"/>
      <c r="F95" s="15"/>
      <c r="G95" s="15"/>
      <c r="H95" s="15"/>
      <c r="I95" s="15"/>
      <c r="J95" s="15"/>
      <c r="K95" s="62"/>
      <c r="L95" s="63"/>
      <c r="M95" s="15"/>
      <c r="N95" s="15"/>
      <c r="O95" s="15"/>
      <c r="P95" s="15"/>
      <c r="Q95" s="15"/>
    </row>
    <row r="96" spans="1:17" s="3" customFormat="1" ht="24" customHeight="1" x14ac:dyDescent="0.15">
      <c r="A96" s="13"/>
      <c r="B96" s="15"/>
      <c r="C96" s="18"/>
      <c r="D96" s="15"/>
      <c r="E96" s="15"/>
      <c r="F96" s="15"/>
      <c r="G96" s="15"/>
      <c r="H96" s="15"/>
      <c r="I96" s="15"/>
      <c r="J96" s="15"/>
      <c r="K96" s="62"/>
      <c r="L96" s="63"/>
      <c r="M96" s="15"/>
      <c r="N96" s="15"/>
      <c r="O96" s="15"/>
      <c r="P96" s="15"/>
      <c r="Q96" s="15"/>
    </row>
    <row r="97" spans="1:17" s="3" customFormat="1" ht="24" customHeight="1" x14ac:dyDescent="0.15">
      <c r="A97" s="13"/>
      <c r="B97" s="15"/>
      <c r="C97" s="18"/>
      <c r="D97" s="15"/>
      <c r="E97" s="15"/>
      <c r="F97" s="15"/>
      <c r="G97" s="15"/>
      <c r="H97" s="15"/>
      <c r="I97" s="15"/>
      <c r="J97" s="15"/>
      <c r="K97" s="62"/>
      <c r="L97" s="63"/>
      <c r="M97" s="15"/>
      <c r="N97" s="15"/>
      <c r="O97" s="15"/>
      <c r="P97" s="15"/>
      <c r="Q97" s="15"/>
    </row>
    <row r="98" spans="1:17" s="3" customFormat="1" ht="24" customHeight="1" x14ac:dyDescent="0.15">
      <c r="A98" s="13"/>
      <c r="B98" s="15"/>
      <c r="C98" s="18"/>
      <c r="D98" s="15"/>
      <c r="E98" s="15"/>
      <c r="F98" s="15"/>
      <c r="G98" s="15"/>
      <c r="H98" s="15"/>
      <c r="I98" s="15"/>
      <c r="J98" s="15"/>
      <c r="K98" s="62"/>
      <c r="L98" s="63"/>
      <c r="M98" s="15"/>
      <c r="N98" s="15"/>
      <c r="O98" s="15"/>
      <c r="P98" s="15"/>
      <c r="Q98" s="15"/>
    </row>
    <row r="99" spans="1:17" s="3" customFormat="1" ht="24" customHeight="1" x14ac:dyDescent="0.15">
      <c r="A99" s="13"/>
      <c r="B99" s="15"/>
      <c r="C99" s="18"/>
      <c r="D99" s="15"/>
      <c r="E99" s="15"/>
      <c r="F99" s="15"/>
      <c r="G99" s="15"/>
      <c r="H99" s="15"/>
      <c r="I99" s="15"/>
      <c r="J99" s="15"/>
      <c r="K99" s="62"/>
      <c r="L99" s="63"/>
      <c r="M99" s="15"/>
      <c r="N99" s="15"/>
      <c r="O99" s="15"/>
      <c r="P99" s="15"/>
      <c r="Q99" s="15"/>
    </row>
    <row r="100" spans="1:17" s="3" customFormat="1" ht="24" customHeight="1" x14ac:dyDescent="0.15">
      <c r="A100" s="13"/>
      <c r="B100" s="15"/>
      <c r="C100" s="18"/>
      <c r="D100" s="15"/>
      <c r="E100" s="15"/>
      <c r="F100" s="15"/>
      <c r="G100" s="15"/>
      <c r="H100" s="15"/>
      <c r="I100" s="15"/>
      <c r="J100" s="15"/>
      <c r="K100" s="62"/>
      <c r="L100" s="63"/>
      <c r="M100" s="15"/>
      <c r="N100" s="15"/>
      <c r="O100" s="15"/>
      <c r="P100" s="15"/>
      <c r="Q100" s="15"/>
    </row>
    <row r="101" spans="1:17" s="3" customFormat="1" ht="24" customHeight="1" x14ac:dyDescent="0.15">
      <c r="A101" s="13"/>
      <c r="B101" s="15"/>
      <c r="C101" s="18"/>
      <c r="D101" s="15"/>
      <c r="E101" s="15"/>
      <c r="F101" s="15"/>
      <c r="G101" s="15"/>
      <c r="H101" s="15"/>
      <c r="I101" s="15"/>
      <c r="J101" s="15"/>
      <c r="K101" s="62"/>
      <c r="L101" s="63"/>
      <c r="M101" s="15"/>
      <c r="N101" s="15"/>
      <c r="O101" s="15"/>
      <c r="P101" s="15"/>
      <c r="Q101" s="15"/>
    </row>
    <row r="102" spans="1:17" s="3" customFormat="1" ht="24" customHeight="1" x14ac:dyDescent="0.15">
      <c r="A102" s="13"/>
      <c r="B102" s="15"/>
      <c r="C102" s="18"/>
      <c r="D102" s="15"/>
      <c r="E102" s="15"/>
      <c r="F102" s="15"/>
      <c r="G102" s="15"/>
      <c r="H102" s="15"/>
      <c r="I102" s="15"/>
      <c r="J102" s="15"/>
      <c r="K102" s="62"/>
      <c r="L102" s="63"/>
      <c r="M102" s="15"/>
      <c r="N102" s="15"/>
      <c r="O102" s="15"/>
      <c r="P102" s="15"/>
      <c r="Q102" s="15"/>
    </row>
    <row r="103" spans="1:17" s="3" customFormat="1" ht="24" customHeight="1" x14ac:dyDescent="0.15">
      <c r="A103" s="13"/>
      <c r="B103" s="15"/>
      <c r="C103" s="18"/>
      <c r="D103" s="15"/>
      <c r="E103" s="15"/>
      <c r="F103" s="15"/>
      <c r="G103" s="15"/>
      <c r="H103" s="15"/>
      <c r="I103" s="15"/>
      <c r="J103" s="15"/>
      <c r="K103" s="62"/>
      <c r="L103" s="63"/>
      <c r="M103" s="15"/>
      <c r="N103" s="15"/>
      <c r="O103" s="15"/>
      <c r="P103" s="15"/>
      <c r="Q103" s="15"/>
    </row>
    <row r="104" spans="1:17" s="3" customFormat="1" ht="24" customHeight="1" x14ac:dyDescent="0.15">
      <c r="A104" s="13"/>
      <c r="B104" s="15"/>
      <c r="C104" s="18"/>
      <c r="D104" s="15"/>
      <c r="E104" s="15"/>
      <c r="F104" s="15"/>
      <c r="G104" s="15"/>
      <c r="H104" s="15"/>
      <c r="I104" s="15"/>
      <c r="J104" s="15"/>
      <c r="K104" s="62"/>
      <c r="L104" s="63"/>
      <c r="M104" s="15"/>
      <c r="N104" s="15"/>
      <c r="O104" s="15"/>
      <c r="P104" s="15"/>
      <c r="Q104" s="15"/>
    </row>
    <row r="105" spans="1:17" s="3" customFormat="1" ht="24" customHeight="1" x14ac:dyDescent="0.15">
      <c r="A105" s="13"/>
      <c r="B105" s="15"/>
      <c r="C105" s="18"/>
      <c r="D105" s="15"/>
      <c r="E105" s="15"/>
      <c r="F105" s="15"/>
      <c r="G105" s="15"/>
      <c r="H105" s="15"/>
      <c r="I105" s="15"/>
      <c r="J105" s="15"/>
      <c r="K105" s="62"/>
      <c r="L105" s="63"/>
      <c r="M105" s="15"/>
      <c r="N105" s="15"/>
      <c r="O105" s="15"/>
      <c r="P105" s="15"/>
      <c r="Q105" s="15"/>
    </row>
    <row r="106" spans="1:17" s="3" customFormat="1" ht="24" customHeight="1" x14ac:dyDescent="0.15">
      <c r="A106" s="13"/>
      <c r="B106" s="15"/>
      <c r="C106" s="18"/>
      <c r="D106" s="15"/>
      <c r="E106" s="15"/>
      <c r="F106" s="15"/>
      <c r="G106" s="15"/>
      <c r="H106" s="15"/>
      <c r="I106" s="15"/>
      <c r="J106" s="15"/>
      <c r="K106" s="62"/>
      <c r="L106" s="63"/>
      <c r="M106" s="15"/>
      <c r="N106" s="15"/>
      <c r="O106" s="15"/>
      <c r="P106" s="15"/>
      <c r="Q106" s="15"/>
    </row>
    <row r="107" spans="1:17" s="3" customFormat="1" ht="24" customHeight="1" x14ac:dyDescent="0.15">
      <c r="A107" s="13"/>
      <c r="B107" s="15"/>
      <c r="C107" s="18"/>
      <c r="D107" s="15"/>
      <c r="E107" s="15"/>
      <c r="F107" s="15"/>
      <c r="G107" s="15"/>
      <c r="H107" s="15"/>
      <c r="I107" s="15"/>
      <c r="J107" s="15"/>
      <c r="K107" s="62"/>
      <c r="L107" s="63"/>
      <c r="M107" s="15"/>
      <c r="N107" s="15"/>
      <c r="O107" s="15"/>
      <c r="P107" s="15"/>
      <c r="Q107" s="15"/>
    </row>
    <row r="108" spans="1:17" s="3" customFormat="1" ht="24" customHeight="1" x14ac:dyDescent="0.15">
      <c r="A108" s="13"/>
      <c r="B108" s="15"/>
      <c r="C108" s="18"/>
      <c r="D108" s="15"/>
      <c r="E108" s="15"/>
      <c r="F108" s="15"/>
      <c r="G108" s="15"/>
      <c r="H108" s="15"/>
      <c r="I108" s="15"/>
      <c r="J108" s="15"/>
      <c r="K108" s="62"/>
      <c r="L108" s="63"/>
      <c r="M108" s="15"/>
      <c r="N108" s="15"/>
      <c r="O108" s="15"/>
      <c r="P108" s="15"/>
      <c r="Q108" s="15"/>
    </row>
    <row r="109" spans="1:17" s="3" customFormat="1" ht="24" customHeight="1" x14ac:dyDescent="0.15">
      <c r="A109" s="13"/>
      <c r="B109" s="15"/>
      <c r="C109" s="18"/>
      <c r="D109" s="15"/>
      <c r="E109" s="15"/>
      <c r="F109" s="15"/>
      <c r="G109" s="15"/>
      <c r="H109" s="15"/>
      <c r="I109" s="15"/>
      <c r="J109" s="15"/>
      <c r="K109" s="62"/>
      <c r="L109" s="63"/>
      <c r="M109" s="15"/>
      <c r="N109" s="15"/>
      <c r="O109" s="15"/>
      <c r="P109" s="15"/>
      <c r="Q109" s="15"/>
    </row>
    <row r="110" spans="1:17" s="3" customFormat="1" ht="24" customHeight="1" x14ac:dyDescent="0.15">
      <c r="A110" s="13"/>
      <c r="B110" s="15"/>
      <c r="C110" s="18"/>
      <c r="D110" s="15"/>
      <c r="E110" s="15"/>
      <c r="F110" s="15"/>
      <c r="G110" s="15"/>
      <c r="H110" s="15"/>
      <c r="I110" s="15"/>
      <c r="J110" s="15"/>
      <c r="K110" s="62"/>
      <c r="L110" s="63"/>
      <c r="M110" s="15"/>
      <c r="N110" s="15"/>
      <c r="O110" s="15"/>
      <c r="P110" s="15"/>
      <c r="Q110" s="15"/>
    </row>
    <row r="111" spans="1:17" s="3" customFormat="1" ht="24" customHeight="1" x14ac:dyDescent="0.15">
      <c r="A111" s="13"/>
      <c r="B111" s="15"/>
      <c r="C111" s="18"/>
      <c r="D111" s="15"/>
      <c r="E111" s="15"/>
      <c r="F111" s="15"/>
      <c r="G111" s="15"/>
      <c r="H111" s="15"/>
      <c r="I111" s="15"/>
      <c r="J111" s="15"/>
      <c r="K111" s="62"/>
      <c r="L111" s="63"/>
      <c r="M111" s="15"/>
      <c r="N111" s="15"/>
      <c r="O111" s="15"/>
      <c r="P111" s="15"/>
      <c r="Q111" s="15"/>
    </row>
    <row r="112" spans="1:17" s="3" customFormat="1" ht="24" customHeight="1" x14ac:dyDescent="0.15">
      <c r="A112" s="13"/>
      <c r="B112" s="15"/>
      <c r="C112" s="18"/>
      <c r="D112" s="15"/>
      <c r="E112" s="15"/>
      <c r="F112" s="15"/>
      <c r="G112" s="15"/>
      <c r="H112" s="15"/>
      <c r="I112" s="15"/>
      <c r="J112" s="15"/>
      <c r="K112" s="62"/>
      <c r="L112" s="63"/>
      <c r="M112" s="15"/>
      <c r="N112" s="15"/>
      <c r="O112" s="15"/>
      <c r="P112" s="15"/>
      <c r="Q112" s="15"/>
    </row>
    <row r="113" spans="1:17" s="3" customFormat="1" ht="24" customHeight="1" x14ac:dyDescent="0.15">
      <c r="A113" s="13"/>
      <c r="B113" s="15"/>
      <c r="C113" s="18"/>
      <c r="D113" s="15"/>
      <c r="E113" s="15"/>
      <c r="F113" s="15"/>
      <c r="G113" s="15"/>
      <c r="H113" s="15"/>
      <c r="I113" s="15"/>
      <c r="J113" s="15"/>
      <c r="K113" s="62"/>
      <c r="L113" s="63"/>
      <c r="M113" s="15"/>
      <c r="N113" s="15"/>
      <c r="O113" s="15"/>
      <c r="P113" s="15"/>
      <c r="Q113" s="15"/>
    </row>
    <row r="114" spans="1:17" s="3" customFormat="1" ht="24" customHeight="1" x14ac:dyDescent="0.15">
      <c r="A114" s="13"/>
      <c r="B114" s="15"/>
      <c r="C114" s="18"/>
      <c r="D114" s="15"/>
      <c r="E114" s="15"/>
      <c r="F114" s="15"/>
      <c r="G114" s="15"/>
      <c r="H114" s="15"/>
      <c r="I114" s="15"/>
      <c r="J114" s="15"/>
      <c r="K114" s="62"/>
      <c r="L114" s="63"/>
      <c r="M114" s="15"/>
      <c r="N114" s="15"/>
      <c r="O114" s="15"/>
      <c r="P114" s="15"/>
      <c r="Q114" s="15"/>
    </row>
    <row r="115" spans="1:17" s="3" customFormat="1" ht="24" customHeight="1" x14ac:dyDescent="0.15">
      <c r="A115" s="13"/>
      <c r="B115" s="15"/>
      <c r="C115" s="18"/>
      <c r="D115" s="15"/>
      <c r="E115" s="15"/>
      <c r="F115" s="15"/>
      <c r="G115" s="15"/>
      <c r="H115" s="15"/>
      <c r="I115" s="15"/>
      <c r="J115" s="15"/>
      <c r="K115" s="62"/>
      <c r="L115" s="63"/>
      <c r="M115" s="15"/>
      <c r="N115" s="15"/>
      <c r="O115" s="15"/>
      <c r="P115" s="15"/>
      <c r="Q115" s="15"/>
    </row>
    <row r="116" spans="1:17" s="3" customFormat="1" ht="24" customHeight="1" x14ac:dyDescent="0.15">
      <c r="A116" s="13"/>
      <c r="B116" s="15"/>
      <c r="C116" s="18"/>
      <c r="D116" s="15"/>
      <c r="E116" s="15"/>
      <c r="F116" s="15"/>
      <c r="G116" s="15"/>
      <c r="H116" s="15"/>
      <c r="I116" s="15"/>
      <c r="J116" s="15"/>
      <c r="K116" s="62"/>
      <c r="L116" s="63"/>
      <c r="M116" s="15"/>
      <c r="N116" s="15"/>
      <c r="O116" s="15"/>
      <c r="P116" s="15"/>
      <c r="Q116" s="15"/>
    </row>
    <row r="117" spans="1:17" s="3" customFormat="1" ht="24" customHeight="1" x14ac:dyDescent="0.15">
      <c r="A117" s="13"/>
      <c r="B117" s="15"/>
      <c r="C117" s="18"/>
      <c r="D117" s="15"/>
      <c r="E117" s="15"/>
      <c r="F117" s="15"/>
      <c r="G117" s="15"/>
      <c r="H117" s="15"/>
      <c r="I117" s="15"/>
      <c r="J117" s="15"/>
      <c r="K117" s="62"/>
      <c r="L117" s="63"/>
      <c r="M117" s="15"/>
      <c r="N117" s="15"/>
      <c r="O117" s="15"/>
      <c r="P117" s="15"/>
      <c r="Q117" s="15"/>
    </row>
    <row r="118" spans="1:17" s="3" customFormat="1" ht="24" customHeight="1" x14ac:dyDescent="0.15">
      <c r="A118" s="13"/>
      <c r="B118" s="15"/>
      <c r="C118" s="18"/>
      <c r="D118" s="15"/>
      <c r="E118" s="15"/>
      <c r="F118" s="15"/>
      <c r="G118" s="15"/>
      <c r="H118" s="15"/>
      <c r="I118" s="15"/>
      <c r="J118" s="15"/>
      <c r="K118" s="62"/>
      <c r="L118" s="63"/>
      <c r="M118" s="15"/>
      <c r="N118" s="15"/>
      <c r="O118" s="15"/>
      <c r="P118" s="15"/>
      <c r="Q118" s="15"/>
    </row>
    <row r="119" spans="1:17" s="3" customFormat="1" ht="24" customHeight="1" x14ac:dyDescent="0.15">
      <c r="A119" s="13"/>
      <c r="B119" s="15"/>
      <c r="C119" s="18"/>
      <c r="D119" s="15"/>
      <c r="E119" s="15"/>
      <c r="F119" s="15"/>
      <c r="G119" s="15"/>
      <c r="H119" s="15"/>
      <c r="I119" s="15"/>
      <c r="J119" s="15"/>
      <c r="K119" s="62"/>
      <c r="L119" s="63"/>
      <c r="M119" s="15"/>
      <c r="N119" s="15"/>
      <c r="O119" s="15"/>
      <c r="P119" s="15"/>
      <c r="Q119" s="15"/>
    </row>
    <row r="120" spans="1:17" s="3" customFormat="1" ht="24" customHeight="1" x14ac:dyDescent="0.15">
      <c r="A120" s="13"/>
      <c r="B120" s="15"/>
      <c r="C120" s="18"/>
      <c r="D120" s="15"/>
      <c r="E120" s="15"/>
      <c r="F120" s="15"/>
      <c r="G120" s="15"/>
      <c r="H120" s="15"/>
      <c r="I120" s="15"/>
      <c r="J120" s="15"/>
      <c r="K120" s="62"/>
      <c r="L120" s="63"/>
      <c r="M120" s="15"/>
      <c r="N120" s="15"/>
      <c r="O120" s="15"/>
      <c r="P120" s="15"/>
      <c r="Q120" s="15"/>
    </row>
    <row r="121" spans="1:17" s="3" customFormat="1" ht="24" customHeight="1" x14ac:dyDescent="0.15">
      <c r="A121" s="13"/>
      <c r="B121" s="15"/>
      <c r="C121" s="18"/>
      <c r="D121" s="15"/>
      <c r="E121" s="15"/>
      <c r="F121" s="15"/>
      <c r="G121" s="15"/>
      <c r="H121" s="15"/>
      <c r="I121" s="15"/>
      <c r="J121" s="15"/>
      <c r="K121" s="62"/>
      <c r="L121" s="63"/>
      <c r="M121" s="15"/>
      <c r="N121" s="15"/>
      <c r="O121" s="15"/>
      <c r="P121" s="15"/>
      <c r="Q121" s="15"/>
    </row>
    <row r="122" spans="1:17" s="3" customFormat="1" ht="24" customHeight="1" x14ac:dyDescent="0.15">
      <c r="A122" s="13"/>
      <c r="B122" s="15"/>
      <c r="C122" s="18"/>
      <c r="D122" s="15"/>
      <c r="E122" s="15"/>
      <c r="F122" s="15"/>
      <c r="G122" s="15"/>
      <c r="H122" s="15"/>
      <c r="I122" s="15"/>
      <c r="J122" s="15"/>
      <c r="K122" s="62"/>
      <c r="L122" s="63"/>
      <c r="M122" s="15"/>
      <c r="N122" s="15"/>
      <c r="O122" s="15"/>
      <c r="P122" s="15"/>
      <c r="Q122" s="15"/>
    </row>
    <row r="123" spans="1:17" s="3" customFormat="1" ht="24" customHeight="1" x14ac:dyDescent="0.15">
      <c r="A123" s="13"/>
      <c r="B123" s="15"/>
      <c r="C123" s="18"/>
      <c r="D123" s="15"/>
      <c r="E123" s="15"/>
      <c r="F123" s="15"/>
      <c r="G123" s="15"/>
      <c r="H123" s="15"/>
      <c r="I123" s="15"/>
      <c r="J123" s="15"/>
      <c r="K123" s="62"/>
      <c r="L123" s="63"/>
      <c r="M123" s="15"/>
      <c r="N123" s="15"/>
      <c r="O123" s="15"/>
      <c r="P123" s="15"/>
      <c r="Q123" s="15"/>
    </row>
    <row r="124" spans="1:17" s="3" customFormat="1" ht="24" customHeight="1" x14ac:dyDescent="0.15">
      <c r="A124" s="13"/>
      <c r="B124" s="15"/>
      <c r="C124" s="18"/>
      <c r="D124" s="15"/>
      <c r="E124" s="15"/>
      <c r="F124" s="15"/>
      <c r="G124" s="15"/>
      <c r="H124" s="15"/>
      <c r="I124" s="15"/>
      <c r="J124" s="15"/>
      <c r="K124" s="62"/>
      <c r="L124" s="63"/>
      <c r="M124" s="15"/>
      <c r="N124" s="15"/>
      <c r="O124" s="15"/>
      <c r="P124" s="15"/>
      <c r="Q124" s="15"/>
    </row>
    <row r="125" spans="1:17" s="3" customFormat="1" ht="24" customHeight="1" x14ac:dyDescent="0.15">
      <c r="A125" s="13"/>
      <c r="B125" s="15"/>
      <c r="C125" s="18"/>
      <c r="D125" s="15"/>
      <c r="E125" s="15"/>
      <c r="F125" s="15"/>
      <c r="G125" s="15"/>
      <c r="H125" s="15"/>
      <c r="I125" s="15"/>
      <c r="J125" s="15"/>
      <c r="K125" s="62"/>
      <c r="L125" s="63"/>
      <c r="M125" s="15"/>
      <c r="N125" s="15"/>
      <c r="O125" s="15"/>
      <c r="P125" s="15"/>
      <c r="Q125" s="15"/>
    </row>
    <row r="126" spans="1:17" s="3" customFormat="1" ht="24" customHeight="1" x14ac:dyDescent="0.15">
      <c r="A126" s="13"/>
      <c r="B126" s="15"/>
      <c r="C126" s="18"/>
      <c r="D126" s="15"/>
      <c r="E126" s="15"/>
      <c r="F126" s="15"/>
      <c r="G126" s="15"/>
      <c r="H126" s="15"/>
      <c r="I126" s="15"/>
      <c r="J126" s="15"/>
      <c r="K126" s="62"/>
      <c r="L126" s="63"/>
      <c r="M126" s="15"/>
      <c r="N126" s="15"/>
      <c r="O126" s="15"/>
      <c r="P126" s="15"/>
      <c r="Q126" s="15"/>
    </row>
    <row r="127" spans="1:17" s="3" customFormat="1" ht="24" customHeight="1" x14ac:dyDescent="0.15">
      <c r="A127" s="13"/>
      <c r="B127" s="15"/>
      <c r="C127" s="18"/>
      <c r="D127" s="15"/>
      <c r="E127" s="15"/>
      <c r="F127" s="15"/>
      <c r="G127" s="15"/>
      <c r="H127" s="15"/>
      <c r="I127" s="15"/>
      <c r="J127" s="15"/>
      <c r="K127" s="62"/>
      <c r="L127" s="63"/>
      <c r="M127" s="15"/>
      <c r="N127" s="15"/>
      <c r="O127" s="15"/>
      <c r="P127" s="15"/>
      <c r="Q127" s="15"/>
    </row>
    <row r="128" spans="1:17" s="3" customFormat="1" ht="24" customHeight="1" x14ac:dyDescent="0.15">
      <c r="A128" s="13"/>
      <c r="B128" s="15"/>
      <c r="C128" s="18"/>
      <c r="D128" s="15"/>
      <c r="E128" s="15"/>
      <c r="F128" s="15"/>
      <c r="G128" s="15"/>
      <c r="H128" s="15"/>
      <c r="I128" s="15"/>
      <c r="J128" s="15"/>
      <c r="K128" s="62"/>
      <c r="L128" s="63"/>
      <c r="M128" s="15"/>
      <c r="N128" s="15"/>
      <c r="O128" s="15"/>
      <c r="P128" s="15"/>
      <c r="Q128" s="15"/>
    </row>
    <row r="129" spans="1:17" s="3" customFormat="1" ht="24" customHeight="1" x14ac:dyDescent="0.15">
      <c r="A129" s="13"/>
      <c r="B129" s="15"/>
      <c r="C129" s="18"/>
      <c r="D129" s="15"/>
      <c r="E129" s="15"/>
      <c r="F129" s="15"/>
      <c r="G129" s="15"/>
      <c r="H129" s="15"/>
      <c r="I129" s="15"/>
      <c r="J129" s="15"/>
      <c r="K129" s="62"/>
      <c r="L129" s="63"/>
      <c r="M129" s="15"/>
      <c r="N129" s="15"/>
      <c r="O129" s="15"/>
      <c r="P129" s="15"/>
      <c r="Q129" s="15"/>
    </row>
    <row r="130" spans="1:17" s="3" customFormat="1" ht="24" customHeight="1" x14ac:dyDescent="0.15">
      <c r="A130" s="13"/>
      <c r="B130" s="15"/>
      <c r="C130" s="18"/>
      <c r="D130" s="15"/>
      <c r="E130" s="15"/>
      <c r="F130" s="15"/>
      <c r="G130" s="15"/>
      <c r="H130" s="15"/>
      <c r="I130" s="15"/>
      <c r="J130" s="15"/>
      <c r="K130" s="62"/>
      <c r="L130" s="63"/>
      <c r="M130" s="15"/>
      <c r="N130" s="15"/>
      <c r="O130" s="15"/>
      <c r="P130" s="15"/>
      <c r="Q130" s="15"/>
    </row>
    <row r="131" spans="1:17" s="3" customFormat="1" ht="24" customHeight="1" x14ac:dyDescent="0.15">
      <c r="A131" s="13"/>
      <c r="B131" s="15"/>
      <c r="C131" s="18"/>
      <c r="D131" s="15"/>
      <c r="E131" s="15"/>
      <c r="F131" s="15"/>
      <c r="G131" s="15"/>
      <c r="H131" s="15"/>
      <c r="I131" s="15"/>
      <c r="J131" s="15"/>
      <c r="K131" s="62"/>
      <c r="L131" s="63"/>
      <c r="M131" s="15"/>
      <c r="N131" s="15"/>
      <c r="O131" s="15"/>
      <c r="P131" s="15"/>
      <c r="Q131" s="15"/>
    </row>
    <row r="132" spans="1:17" s="3" customFormat="1" ht="24" customHeight="1" x14ac:dyDescent="0.15">
      <c r="A132" s="13"/>
      <c r="B132" s="15"/>
      <c r="C132" s="18"/>
      <c r="D132" s="15"/>
      <c r="E132" s="15"/>
      <c r="F132" s="15"/>
      <c r="G132" s="15"/>
      <c r="H132" s="15"/>
      <c r="I132" s="15"/>
      <c r="J132" s="15"/>
      <c r="K132" s="62"/>
      <c r="L132" s="63"/>
      <c r="M132" s="15"/>
      <c r="N132" s="15"/>
      <c r="O132" s="15"/>
      <c r="P132" s="15"/>
      <c r="Q132" s="15"/>
    </row>
    <row r="133" spans="1:17" s="3" customFormat="1" ht="24" customHeight="1" x14ac:dyDescent="0.15">
      <c r="A133" s="13"/>
      <c r="B133" s="15"/>
      <c r="C133" s="18"/>
      <c r="D133" s="15"/>
      <c r="E133" s="15"/>
      <c r="F133" s="15"/>
      <c r="G133" s="15"/>
      <c r="H133" s="15"/>
      <c r="I133" s="15"/>
      <c r="J133" s="15"/>
      <c r="K133" s="62"/>
      <c r="L133" s="63"/>
      <c r="M133" s="15"/>
      <c r="N133" s="15"/>
      <c r="O133" s="15"/>
      <c r="P133" s="15"/>
      <c r="Q133" s="15"/>
    </row>
    <row r="134" spans="1:17" s="3" customFormat="1" ht="24" customHeight="1" x14ac:dyDescent="0.15">
      <c r="A134" s="13"/>
      <c r="B134" s="15"/>
      <c r="C134" s="18"/>
      <c r="D134" s="15"/>
      <c r="E134" s="15"/>
      <c r="F134" s="15"/>
      <c r="G134" s="15"/>
      <c r="H134" s="15"/>
      <c r="I134" s="15"/>
      <c r="J134" s="15"/>
      <c r="K134" s="62"/>
      <c r="L134" s="63"/>
      <c r="M134" s="15"/>
      <c r="N134" s="15"/>
      <c r="O134" s="15"/>
      <c r="P134" s="15"/>
      <c r="Q134" s="15"/>
    </row>
    <row r="135" spans="1:17" s="3" customFormat="1" ht="24" customHeight="1" x14ac:dyDescent="0.15">
      <c r="A135" s="13"/>
      <c r="B135" s="15"/>
      <c r="C135" s="18"/>
      <c r="D135" s="15"/>
      <c r="E135" s="15"/>
      <c r="F135" s="15"/>
      <c r="G135" s="15"/>
      <c r="H135" s="15"/>
      <c r="I135" s="15"/>
      <c r="J135" s="15"/>
      <c r="K135" s="62"/>
      <c r="L135" s="63"/>
      <c r="M135" s="15"/>
      <c r="N135" s="15"/>
      <c r="O135" s="15"/>
      <c r="P135" s="15"/>
      <c r="Q135" s="15"/>
    </row>
    <row r="136" spans="1:17" s="3" customFormat="1" ht="24" customHeight="1" x14ac:dyDescent="0.15">
      <c r="A136" s="13"/>
      <c r="B136" s="15"/>
      <c r="C136" s="18"/>
      <c r="D136" s="15"/>
      <c r="E136" s="15"/>
      <c r="F136" s="15"/>
      <c r="G136" s="15"/>
      <c r="H136" s="15"/>
      <c r="I136" s="15"/>
      <c r="J136" s="15"/>
      <c r="K136" s="62"/>
      <c r="L136" s="63"/>
      <c r="M136" s="15"/>
      <c r="N136" s="15"/>
      <c r="O136" s="15"/>
      <c r="P136" s="15"/>
      <c r="Q136" s="15"/>
    </row>
    <row r="137" spans="1:17" s="3" customFormat="1" ht="24" customHeight="1" x14ac:dyDescent="0.15">
      <c r="A137" s="13"/>
      <c r="B137" s="15"/>
      <c r="C137" s="18"/>
      <c r="D137" s="15"/>
      <c r="E137" s="15"/>
      <c r="F137" s="15"/>
      <c r="G137" s="15"/>
      <c r="H137" s="15"/>
      <c r="I137" s="15"/>
      <c r="J137" s="15"/>
      <c r="K137" s="62"/>
      <c r="L137" s="63"/>
      <c r="M137" s="15"/>
      <c r="N137" s="15"/>
      <c r="O137" s="15"/>
      <c r="P137" s="15"/>
      <c r="Q137" s="15"/>
    </row>
    <row r="138" spans="1:17" s="3" customFormat="1" ht="24" customHeight="1" x14ac:dyDescent="0.15">
      <c r="A138" s="13"/>
      <c r="B138" s="15"/>
      <c r="C138" s="18"/>
      <c r="D138" s="15"/>
      <c r="E138" s="15"/>
      <c r="F138" s="15"/>
      <c r="G138" s="15"/>
      <c r="H138" s="15"/>
      <c r="I138" s="15"/>
      <c r="J138" s="15"/>
      <c r="K138" s="62"/>
      <c r="L138" s="63"/>
      <c r="M138" s="15"/>
      <c r="N138" s="15"/>
      <c r="O138" s="15"/>
      <c r="P138" s="15"/>
      <c r="Q138" s="15"/>
    </row>
    <row r="139" spans="1:17" s="3" customFormat="1" ht="24" customHeight="1" x14ac:dyDescent="0.15">
      <c r="A139" s="13"/>
      <c r="B139" s="15"/>
      <c r="C139" s="18"/>
      <c r="D139" s="15"/>
      <c r="E139" s="15"/>
      <c r="F139" s="15"/>
      <c r="G139" s="15"/>
      <c r="H139" s="15"/>
      <c r="I139" s="15"/>
      <c r="J139" s="15"/>
      <c r="K139" s="62"/>
      <c r="L139" s="63"/>
      <c r="M139" s="15"/>
      <c r="N139" s="15"/>
      <c r="O139" s="15"/>
      <c r="P139" s="15"/>
      <c r="Q139" s="15"/>
    </row>
    <row r="140" spans="1:17" s="3" customFormat="1" ht="24" customHeight="1" x14ac:dyDescent="0.15">
      <c r="A140" s="13"/>
      <c r="B140" s="15"/>
      <c r="C140" s="18"/>
      <c r="D140" s="15"/>
      <c r="E140" s="15"/>
      <c r="F140" s="15"/>
      <c r="G140" s="15"/>
      <c r="H140" s="15"/>
      <c r="I140" s="15"/>
      <c r="J140" s="15"/>
      <c r="K140" s="62"/>
      <c r="L140" s="63"/>
      <c r="M140" s="15"/>
      <c r="N140" s="15"/>
      <c r="O140" s="15"/>
      <c r="P140" s="15"/>
      <c r="Q140" s="15"/>
    </row>
    <row r="141" spans="1:17" s="3" customFormat="1" ht="24" customHeight="1" x14ac:dyDescent="0.15">
      <c r="A141" s="13"/>
      <c r="B141" s="15"/>
      <c r="C141" s="18"/>
      <c r="D141" s="15"/>
      <c r="E141" s="15"/>
      <c r="F141" s="15"/>
      <c r="G141" s="15"/>
      <c r="H141" s="15"/>
      <c r="I141" s="15"/>
      <c r="J141" s="15"/>
      <c r="K141" s="62"/>
      <c r="L141" s="63"/>
      <c r="M141" s="15"/>
      <c r="N141" s="15"/>
      <c r="O141" s="15"/>
      <c r="P141" s="15"/>
      <c r="Q141" s="15"/>
    </row>
    <row r="142" spans="1:17" s="3" customFormat="1" ht="24" customHeight="1" x14ac:dyDescent="0.15">
      <c r="A142" s="13"/>
      <c r="B142" s="15"/>
      <c r="C142" s="18"/>
      <c r="D142" s="15"/>
      <c r="E142" s="15"/>
      <c r="F142" s="15"/>
      <c r="G142" s="15"/>
      <c r="H142" s="15"/>
      <c r="I142" s="15"/>
      <c r="J142" s="15"/>
      <c r="K142" s="62"/>
      <c r="L142" s="63"/>
      <c r="M142" s="15"/>
      <c r="N142" s="15"/>
      <c r="O142" s="15"/>
      <c r="P142" s="15"/>
      <c r="Q142" s="15"/>
    </row>
    <row r="143" spans="1:17" s="3" customFormat="1" ht="24" customHeight="1" x14ac:dyDescent="0.15">
      <c r="A143" s="13"/>
      <c r="B143" s="15"/>
      <c r="C143" s="18"/>
      <c r="D143" s="15"/>
      <c r="E143" s="15"/>
      <c r="F143" s="15"/>
      <c r="G143" s="15"/>
      <c r="H143" s="15"/>
      <c r="I143" s="15"/>
      <c r="J143" s="15"/>
      <c r="K143" s="62"/>
      <c r="L143" s="63"/>
      <c r="M143" s="15"/>
      <c r="N143" s="15"/>
      <c r="O143" s="15"/>
      <c r="P143" s="15"/>
      <c r="Q143" s="15"/>
    </row>
  </sheetData>
  <sheetProtection algorithmName="SHA-512" hashValue="ie9biArZM9RdJDbAERntohPwM+87n3WSOvmC46TEypAVEkHLjPm+g/U9t0fAHPYRMbTBWeddrwbHlu1iPw0GCQ==" saltValue="fyaRLyI+1enISOytlEfc/w==" spinCount="100000" sheet="1" formatColumns="0" formatRows="0" deleteRows="0" sort="0" autoFilter="0"/>
  <protectedRanges>
    <protectedRange sqref="A5:XFD143" name="区域1"/>
  </protectedRanges>
  <mergeCells count="1">
    <mergeCell ref="A2:Q2"/>
  </mergeCells>
  <phoneticPr fontId="21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93 A94:A143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44:A64952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93 M94:M143" xr:uid="{00000000-0002-0000-0000-000004000000}">
      <formula1>"国家级规划教材,省部级规划教材,马工程重点教材,其他称号,无"</formula1>
    </dataValidation>
    <dataValidation type="list" showInputMessage="1" showErrorMessage="1" sqref="O5:O93 O94:O143" xr:uid="{00000000-0002-0000-0000-000005000000}">
      <formula1>"境内出版,境外原版,境外影印,境外翻译"</formula1>
    </dataValidation>
    <dataValidation type="list" showInputMessage="1" showErrorMessage="1" sqref="P5:P93 P94:P143 JB91:JB92 SX91:SX92 ACT91:ACT92 AMP91:AMP92 AWL91:AWL92 BGH91:BGH92 BQD91:BQD92 BZZ91:BZZ92 CJV91:CJV92 CTR91:CTR92 DDN91:DDN92 DNJ91:DNJ92 DXF91:DXF92 EHB91:EHB92 EQX91:EQX92 FAT91:FAT92 FKP91:FKP92 FUL91:FUL92 GEH91:GEH92 GOD91:GOD92 GXZ91:GXZ92 HHV91:HHV92 HRR91:HRR92 IBN91:IBN92 ILJ91:ILJ92 IVF91:IVF92 JFB91:JFB92 JOX91:JOX92 JYT91:JYT92 KIP91:KIP92 KSL91:KSL92 LCH91:LCH92 LMD91:LMD92 LVZ91:LVZ92 MFV91:MFV92 MPR91:MPR92 MZN91:MZN92 NJJ91:NJJ92 NTF91:NTF92 ODB91:ODB92 OMX91:OMX92 OWT91:OWT92 PGP91:PGP92 PQL91:PQL92 QAH91:QAH92 QKD91:QKD92 QTZ91:QTZ92 RDV91:RDV92 RNR91:RNR92 RXN91:RXN92 SHJ91:SHJ92 SRF91:SRF92 TBB91:TBB92 TKX91:TKX92 TUT91:TUT92 UEP91:UEP92 UOL91:UOL92 UYH91:UYH92 VID91:VID92 VRZ91:VRZ92 WBV91:WBV92 WLR91:WLR92 WVN91:WVN92" xr:uid="{00000000-0002-0000-0000-000006000000}">
      <formula1>"是,否"</formula1>
    </dataValidation>
    <dataValidation type="list" allowBlank="1" showInputMessage="1" showErrorMessage="1" sqref="IM90:IM93 SI90:SI93 ACE90:ACE93 AMA90:AMA93 AVW90:AVW93 BFS90:BFS93 BPO90:BPO93 BZK90:BZK93 CJG90:CJG93 CTC90:CTC93 DCY90:DCY93 DMU90:DMU93 DWQ90:DWQ93 EGM90:EGM93 EQI90:EQI93 FAE90:FAE93 FKA90:FKA93 FTW90:FTW93 GDS90:GDS93 GNO90:GNO93 GXK90:GXK93 HHG90:HHG93 HRC90:HRC93 IAY90:IAY93 IKU90:IKU93 IUQ90:IUQ93 JEM90:JEM93 JOI90:JOI93 JYE90:JYE93 KIA90:KIA93 KRW90:KRW93 LBS90:LBS93 LLO90:LLO93 LVK90:LVK93 MFG90:MFG93 MPC90:MPC93 MYY90:MYY93 NIU90:NIU93 NSQ90:NSQ93 OCM90:OCM93 OMI90:OMI93 OWE90:OWE93 PGA90:PGA93 PPW90:PPW93 PZS90:PZS93 QJO90:QJO93 QTK90:QTK93 RDG90:RDG93 RNC90:RNC93 RWY90:RWY93 SGU90:SGU93 SQQ90:SQQ93 TAM90:TAM93 TKI90:TKI93 TUE90:TUE93 UEA90:UEA93 UNW90:UNW93 UXS90:UXS93 VHO90:VHO93 VRK90:VRK93 WBG90:WBG93 WLC90:WLC93 WUY90:WUY93" xr:uid="{00000000-0002-0000-0000-000007000000}">
      <formula1>"2022-2023学年开设课程选用教材,2023-2024学年新增教材"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2024-03-12T01:52:28Z</dcterms:created>
  <dcterms:modified xsi:type="dcterms:W3CDTF">2024-03-12T01:56:10Z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65A8928BAC6D49CCAB01283812649A6D_11</vt:lpwstr>
  </property>
  <property fmtid="{D5CDD505-2E9C-101B-9397-08002B2CF9AE}" pid="3" name="KSOProductBuildVer">
    <vt:lpwstr>2052-12.1.0.16388</vt:lpwstr>
  </property>
</Properties>
</file>