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730" yWindow="32767" windowWidth="12690" windowHeight="9120" activeTab="0"/>
  </bookViews>
  <sheets>
    <sheet name="全部" sheetId="1" r:id="rId1"/>
    <sheet name="国创2019" sheetId="2" r:id="rId2"/>
    <sheet name="市创2019" sheetId="3" r:id="rId3"/>
    <sheet name="百项2019" sheetId="4" r:id="rId4"/>
  </sheets>
  <definedNames/>
  <calcPr fullCalcOnLoad="1"/>
</workbook>
</file>

<file path=xl/sharedStrings.xml><?xml version="1.0" encoding="utf-8"?>
<sst xmlns="http://schemas.openxmlformats.org/spreadsheetml/2006/main" count="884" uniqueCount="654">
  <si>
    <t>项目编号</t>
  </si>
  <si>
    <t>项目名称</t>
  </si>
  <si>
    <t>申报项目类型</t>
  </si>
  <si>
    <t>项目其他成员信息</t>
  </si>
  <si>
    <t>指导教师</t>
  </si>
  <si>
    <t>天津市爱国主义教育基地建设与功能调研</t>
  </si>
  <si>
    <t>国创项目</t>
  </si>
  <si>
    <t>宋舒扬</t>
  </si>
  <si>
    <t>1712532</t>
  </si>
  <si>
    <t>马克思主义学院</t>
  </si>
  <si>
    <t>林绪武</t>
  </si>
  <si>
    <t>材料科学与工程学院</t>
  </si>
  <si>
    <t>基于穆勒显微技术的斑马鱼骨骼和骨骼肌偏振显微成像研究</t>
  </si>
  <si>
    <t>田宗翰</t>
  </si>
  <si>
    <t>1711036</t>
  </si>
  <si>
    <t>电子信息与光学工程学院</t>
  </si>
  <si>
    <t>梁艳梅</t>
  </si>
  <si>
    <t>五味子乙素减轻糖尿病肾病肾损伤的作用及机制的研究</t>
  </si>
  <si>
    <t>袁震</t>
  </si>
  <si>
    <t>1710976</t>
  </si>
  <si>
    <t>医学院</t>
  </si>
  <si>
    <t>谭小月</t>
  </si>
  <si>
    <t>APP拉动的大众健身：是“身体管理”还是“群体关注”？——以南开大学本科生“创高”跑步为例</t>
  </si>
  <si>
    <t>吕龙军</t>
  </si>
  <si>
    <t>1713192</t>
  </si>
  <si>
    <t>周恩来政府管理学院</t>
  </si>
  <si>
    <t>朱荟</t>
  </si>
  <si>
    <t>基于“2+26”城市“煤改气、煤改电”政策 的环境健康效益研究</t>
  </si>
  <si>
    <t>罗蔓</t>
  </si>
  <si>
    <t>1713908</t>
  </si>
  <si>
    <t>金融学院</t>
  </si>
  <si>
    <t>程华</t>
  </si>
  <si>
    <t>基于区域比较优势的天津港发展现状和前景研究</t>
  </si>
  <si>
    <t>陈冰倩</t>
  </si>
  <si>
    <t>1710542</t>
  </si>
  <si>
    <t>商学院</t>
  </si>
  <si>
    <t>张苏</t>
  </si>
  <si>
    <t>SHINEAR行囊APP</t>
  </si>
  <si>
    <t>赵钰</t>
  </si>
  <si>
    <t>1712990</t>
  </si>
  <si>
    <t>软件学院</t>
  </si>
  <si>
    <t>天津涉外民商事裁判文书质量调查研究</t>
  </si>
  <si>
    <t>高伸</t>
  </si>
  <si>
    <t>1713262</t>
  </si>
  <si>
    <t>法学院</t>
  </si>
  <si>
    <t>秦瑞亭</t>
  </si>
  <si>
    <t>文学院</t>
  </si>
  <si>
    <t>新型三氟甲氧基自由基反应研究</t>
  </si>
  <si>
    <t>黄广业</t>
  </si>
  <si>
    <t>1710387</t>
  </si>
  <si>
    <t>化学学院</t>
  </si>
  <si>
    <t>汤平平</t>
  </si>
  <si>
    <t>偶因论视角下的因果性理论和历史规律性理论的探究</t>
  </si>
  <si>
    <t>刘丰源</t>
  </si>
  <si>
    <t>1711545</t>
  </si>
  <si>
    <t>哲学院</t>
  </si>
  <si>
    <t>安靖</t>
  </si>
  <si>
    <t>我国上市公司业务招待费合理范围研究</t>
  </si>
  <si>
    <t>刘舒芳</t>
  </si>
  <si>
    <t>1712262</t>
  </si>
  <si>
    <t>郝臣</t>
  </si>
  <si>
    <t>与“都”有关的副词比较研究——以“全”和“只”为例</t>
  </si>
  <si>
    <t>李璐</t>
  </si>
  <si>
    <t>1712493</t>
  </si>
  <si>
    <t>汉语言文化学院</t>
  </si>
  <si>
    <t>夏全胜</t>
  </si>
  <si>
    <t>单细胞RNA测序批次效应的消除算法研究</t>
  </si>
  <si>
    <t>蔺润宇</t>
  </si>
  <si>
    <t>1710156</t>
  </si>
  <si>
    <t>数学科学学院</t>
  </si>
  <si>
    <t>胡刚</t>
  </si>
  <si>
    <t>新型生物电促施肥系统及其机理探索</t>
  </si>
  <si>
    <t>蒋永恒</t>
  </si>
  <si>
    <t>1710632</t>
  </si>
  <si>
    <t>环境科学与工程学院</t>
  </si>
  <si>
    <t>王鑫</t>
  </si>
  <si>
    <t>基于统计学习的人工智能系统的毒饵攻击技术</t>
  </si>
  <si>
    <t>郭帅</t>
  </si>
  <si>
    <t>1711269</t>
  </si>
  <si>
    <t>网络空间安全学院</t>
  </si>
  <si>
    <t>王志</t>
  </si>
  <si>
    <t>基于微流控芯片技术的不同寿命状态的人红细胞体外筛选</t>
  </si>
  <si>
    <t>陈逸阳</t>
  </si>
  <si>
    <t>1710192</t>
  </si>
  <si>
    <t>物理科学学院</t>
  </si>
  <si>
    <t>潘雷霆</t>
  </si>
  <si>
    <t>不同纤维直径的聚合物纤维骨架对体内工程化血管构建及其血管再生的影响</t>
  </si>
  <si>
    <t>孙思齐</t>
  </si>
  <si>
    <t>1710801</t>
  </si>
  <si>
    <t>生命科学学院</t>
  </si>
  <si>
    <t>王恺</t>
  </si>
  <si>
    <t>抗特发性肺纤维化药物筛选及作用机制研究 —以靶向VEGF、FGF、PDGF上市抗肿瘤药物为例</t>
  </si>
  <si>
    <t>龙士达</t>
  </si>
  <si>
    <t>1713413</t>
  </si>
  <si>
    <t>药学院</t>
  </si>
  <si>
    <t>周红刚</t>
  </si>
  <si>
    <t>人工智能学院</t>
  </si>
  <si>
    <t>基于游客感知角度古北水镇可持续发展策略研究</t>
  </si>
  <si>
    <t>白欣艳</t>
  </si>
  <si>
    <t>1713526</t>
  </si>
  <si>
    <t>旅游与服务学院</t>
  </si>
  <si>
    <t>黄晶</t>
  </si>
  <si>
    <t>“互联网+教育”对精准扶贫的影响与对策分析</t>
  </si>
  <si>
    <t>王雪</t>
  </si>
  <si>
    <t>1712097</t>
  </si>
  <si>
    <t>经济学院</t>
  </si>
  <si>
    <t>姜磊</t>
  </si>
  <si>
    <t>基于多模态大数据的角膜塑形镜智能适配</t>
  </si>
  <si>
    <t>于胜龙</t>
  </si>
  <si>
    <t>1711401</t>
  </si>
  <si>
    <t>计算机学院</t>
  </si>
  <si>
    <t>张莹</t>
  </si>
  <si>
    <t>基于机器学习建模对新型钙钛矿太阳电池光电特性的仿真研究 　</t>
  </si>
  <si>
    <t>谭岳婕</t>
  </si>
  <si>
    <t>1711232</t>
  </si>
  <si>
    <t>李跃龙</t>
  </si>
  <si>
    <t>博洛尼亚进程中意大利本科学分制改革及其对中国的启示——以博洛尼亚大学为例</t>
  </si>
  <si>
    <t>刘敏茜</t>
  </si>
  <si>
    <t>1711829</t>
  </si>
  <si>
    <t>外国语学院</t>
  </si>
  <si>
    <t>石豆</t>
  </si>
  <si>
    <t>近代天津女工劳动卫生研究</t>
  </si>
  <si>
    <t>田宇</t>
  </si>
  <si>
    <t>1712635</t>
  </si>
  <si>
    <t>历史学院</t>
  </si>
  <si>
    <t>余新忠</t>
  </si>
  <si>
    <t>基于自动跟随与人机交互的助力移动机器人研究</t>
  </si>
  <si>
    <t>骞晨旭</t>
  </si>
  <si>
    <t>1711485</t>
  </si>
  <si>
    <t>张雪波</t>
  </si>
  <si>
    <t>纳米限域水室温铁电体系的相变研究</t>
  </si>
  <si>
    <t>贾韫哲</t>
  </si>
  <si>
    <t>1713619</t>
  </si>
  <si>
    <t>言天英</t>
  </si>
  <si>
    <t>引入国有股权能否缓解民营企业融资约束？——基于信贷、债券与股权融资渠道的视角</t>
  </si>
  <si>
    <t>王婷</t>
  </si>
  <si>
    <t>1713924</t>
  </si>
  <si>
    <t>王道平</t>
  </si>
  <si>
    <t>土地流转背景下大型农业机械的服务化</t>
  </si>
  <si>
    <t>刘星辰</t>
  </si>
  <si>
    <t>1711473</t>
  </si>
  <si>
    <t>姚万军</t>
  </si>
  <si>
    <t>基于深度学习的眼底动静脉分割研究及应用</t>
  </si>
  <si>
    <t>刘炼</t>
  </si>
  <si>
    <t>1711361</t>
  </si>
  <si>
    <t>离子强度影响MNPs生物有效性与毒性的 毒代-毒效动力学（TK-TD）模型研究</t>
  </si>
  <si>
    <t>吴蔚然</t>
  </si>
  <si>
    <t>1710666</t>
  </si>
  <si>
    <t>冯剑丰</t>
  </si>
  <si>
    <t>不对称三芳基甲烷类化合物的合成方法研究</t>
  </si>
  <si>
    <t>武润石</t>
  </si>
  <si>
    <t>1710491</t>
  </si>
  <si>
    <t>徐大振</t>
  </si>
  <si>
    <t>基于机器学习的捕影者开发</t>
  </si>
  <si>
    <t>李赞</t>
  </si>
  <si>
    <t>1712903</t>
  </si>
  <si>
    <t>构建可诱导的单拷贝转座系统</t>
  </si>
  <si>
    <t>张莉琦</t>
  </si>
  <si>
    <t>1713473</t>
  </si>
  <si>
    <t>帅领</t>
  </si>
  <si>
    <t>（Cu,C）-1234超导薄膜的制备和性质研究</t>
  </si>
  <si>
    <t>陈泓旭</t>
  </si>
  <si>
    <t>1710189</t>
  </si>
  <si>
    <t>季鲁</t>
  </si>
  <si>
    <t>研发基于环境反向散射的信号接收和发射装置</t>
  </si>
  <si>
    <t>向子豪</t>
  </si>
  <si>
    <t>1711148</t>
  </si>
  <si>
    <t>韩士莹</t>
  </si>
  <si>
    <t>冯嘉鑫</t>
  </si>
  <si>
    <t>1712682</t>
  </si>
  <si>
    <t>周志强</t>
  </si>
  <si>
    <t>《金石萃编》所载河南省现存中古石刻资料调查与研究</t>
  </si>
  <si>
    <t>张宇宁</t>
  </si>
  <si>
    <t>1712650</t>
  </si>
  <si>
    <t>夏炎</t>
  </si>
  <si>
    <t>民族特色产业助力脱贫攻坚问题的调查研究 ——以四川省凉山彝族自治州为例</t>
  </si>
  <si>
    <t>刘思齐</t>
  </si>
  <si>
    <t>1713152</t>
  </si>
  <si>
    <t>郝亚明</t>
  </si>
  <si>
    <t>后现代视域下元小说的自我解构研究</t>
  </si>
  <si>
    <t>王志怡</t>
  </si>
  <si>
    <t>1711646</t>
  </si>
  <si>
    <t>回春萍</t>
  </si>
  <si>
    <t>基于自然语言处理技术的AI助教app的开发</t>
  </si>
  <si>
    <t>崔凯</t>
  </si>
  <si>
    <t>1711317</t>
  </si>
  <si>
    <t>温延龙</t>
  </si>
  <si>
    <t>生成对抗网络的几何观点以及算法优化</t>
  </si>
  <si>
    <t>崔嘉珩</t>
  </si>
  <si>
    <t>1710018</t>
  </si>
  <si>
    <t>吴春林</t>
  </si>
  <si>
    <t>基于傅里叶叠层成像技术的组织切片数字化的研究</t>
  </si>
  <si>
    <t>魏婉雪</t>
  </si>
  <si>
    <t>1711052</t>
  </si>
  <si>
    <t>刑事责任年龄是否应当变动——基于民众意愿的调查</t>
  </si>
  <si>
    <t>李尚华</t>
  </si>
  <si>
    <t>1713224</t>
  </si>
  <si>
    <t>王强军</t>
  </si>
  <si>
    <t>纳米螺旋结构在高灵敏度可拉伸器件方面的应用</t>
  </si>
  <si>
    <t>李佳烨</t>
  </si>
  <si>
    <t>1713691</t>
  </si>
  <si>
    <t>朱剑</t>
  </si>
  <si>
    <t>基于大数据和机器学习的人体行为分析及其在移动机器人中的应用</t>
  </si>
  <si>
    <t>张千一</t>
  </si>
  <si>
    <t>1711506</t>
  </si>
  <si>
    <t>刘景泰</t>
  </si>
  <si>
    <t>城乡医保一体化背景下农民健康福利的影响因素分析</t>
  </si>
  <si>
    <t>黄琬匀</t>
  </si>
  <si>
    <t>1712043</t>
  </si>
  <si>
    <t>杨丹妮</t>
  </si>
  <si>
    <t>基于Kukhtin-Ramirez加合物的分子内C-H插入反应构建中到大环化合物的合成方法研究</t>
  </si>
  <si>
    <t>黄智强</t>
  </si>
  <si>
    <t>1610402</t>
  </si>
  <si>
    <t>贺峥杰</t>
  </si>
  <si>
    <t>漫步攻击的攻击者收益模型研究</t>
  </si>
  <si>
    <t>周程晋</t>
  </si>
  <si>
    <t>1711445</t>
  </si>
  <si>
    <t>贾春福</t>
  </si>
  <si>
    <t>反射式磁光微结构非互易单向传输器件的研究</t>
  </si>
  <si>
    <t>陈以健</t>
  </si>
  <si>
    <t>1711064</t>
  </si>
  <si>
    <t>常胜江</t>
  </si>
  <si>
    <t>儿童美术启蒙教育研究与相关产品设计</t>
  </si>
  <si>
    <t>林卓群</t>
  </si>
  <si>
    <t>1712859</t>
  </si>
  <si>
    <t>高迎进</t>
  </si>
  <si>
    <t>典型微塑料在污水处理厂中的迁移行为研究</t>
  </si>
  <si>
    <t>陈卓</t>
  </si>
  <si>
    <t>1710692</t>
  </si>
  <si>
    <t>汪磊</t>
  </si>
  <si>
    <t>快速射电暴辐射机制探究</t>
  </si>
  <si>
    <t>陈涵伊</t>
  </si>
  <si>
    <t>1710318</t>
  </si>
  <si>
    <t>孟新河</t>
  </si>
  <si>
    <t>基于营销战略三角模型的“高校文创产品+”模式的开发</t>
  </si>
  <si>
    <t>郭雅文</t>
  </si>
  <si>
    <t>1712174</t>
  </si>
  <si>
    <t>互联网新型不正当竞争行为法律规制问题研究——以头腾案为例的展开</t>
  </si>
  <si>
    <t>王俊超</t>
  </si>
  <si>
    <t>1713282</t>
  </si>
  <si>
    <t>陈兵</t>
  </si>
  <si>
    <t>人口老龄化趋势下养老模式研究</t>
  </si>
  <si>
    <t>蔺冠宇</t>
  </si>
  <si>
    <t>1713754</t>
  </si>
  <si>
    <t>陈璐</t>
  </si>
  <si>
    <t>光伏背景下基于液晶光阀的智能室温调节系统</t>
  </si>
  <si>
    <t>赵雨思</t>
  </si>
  <si>
    <t>1711259</t>
  </si>
  <si>
    <t>初步探索溶瘤病毒疗法与BiTE免疫疗法结合用于治疗前列腺癌的治疗效果</t>
  </si>
  <si>
    <t>李斯钦</t>
  </si>
  <si>
    <t>1710771</t>
  </si>
  <si>
    <t>张宏恺</t>
  </si>
  <si>
    <t>“海空奠忠魂”——长江抗战中国海军、空军的调查与研究</t>
  </si>
  <si>
    <t>邓凯夫</t>
  </si>
  <si>
    <t>1712577</t>
  </si>
  <si>
    <t>侯杰</t>
  </si>
  <si>
    <t>ROS响应脂质体负载糖脂NO前药</t>
  </si>
  <si>
    <t>程妮</t>
  </si>
  <si>
    <t>1713440</t>
  </si>
  <si>
    <t>程剑松</t>
  </si>
  <si>
    <t>IL-20RA调控卵巢癌转移免疫微环境的作用机制</t>
  </si>
  <si>
    <t>袁冠杰</t>
  </si>
  <si>
    <t>1710910</t>
  </si>
  <si>
    <t>史毅</t>
  </si>
  <si>
    <t>基于AFL的软件漏洞挖掘系统</t>
  </si>
  <si>
    <t>葛超</t>
  </si>
  <si>
    <t>1711268</t>
  </si>
  <si>
    <t>本征可拉伸高导电纤维的制备与应用</t>
  </si>
  <si>
    <t>李世蕴</t>
  </si>
  <si>
    <t>1713624</t>
  </si>
  <si>
    <t>马儒军</t>
  </si>
  <si>
    <t>碳基材料负载过渡金属单原子激活过硫酸盐降解酚类化合物的研究</t>
  </si>
  <si>
    <t>刘宏志</t>
  </si>
  <si>
    <t>1710643</t>
  </si>
  <si>
    <t>祝凌燕</t>
  </si>
  <si>
    <t>新浪微博的开通能否加强市场信息效率？——以上证180成分股为例的研究</t>
  </si>
  <si>
    <t>华金晗</t>
  </si>
  <si>
    <t>1713883</t>
  </si>
  <si>
    <t>李晓</t>
  </si>
  <si>
    <t>IPO前后企业研发投入变化的影响因素研究                                 基于我国创业板上市公司的实证分析</t>
  </si>
  <si>
    <t>陈育喆</t>
  </si>
  <si>
    <t>1712204</t>
  </si>
  <si>
    <t>牛芳</t>
  </si>
  <si>
    <t>细胞分化的数学模型研究</t>
  </si>
  <si>
    <t>倪新哲</t>
  </si>
  <si>
    <t>1710785</t>
  </si>
  <si>
    <t>高建召</t>
  </si>
  <si>
    <t>“性骚扰”问题的高校群体认知与防范机制调查——以京津地区为例</t>
  </si>
  <si>
    <t>邵韵兮</t>
  </si>
  <si>
    <t>1712709</t>
  </si>
  <si>
    <t>刘堃</t>
  </si>
  <si>
    <t>基于串联[1+2]和[2+3]环加成反应合成环丙基[c]色烯及喹啉衍生物基于串联[1+2]和[2+3]环加成反应合成环丙基[c]色烯及喹啉衍生物</t>
  </si>
  <si>
    <t>涂星宇</t>
  </si>
  <si>
    <t>1710473</t>
  </si>
  <si>
    <t>苗志伟</t>
  </si>
  <si>
    <t>反场箍缩等离子体中包含电子粘滞效应的双撕裂模特性</t>
  </si>
  <si>
    <t>赵逸真</t>
  </si>
  <si>
    <t>1710310</t>
  </si>
  <si>
    <t>刘松芬</t>
  </si>
  <si>
    <t>数字文创《梦回大明十三陵》游戏制作</t>
  </si>
  <si>
    <t>范文君</t>
  </si>
  <si>
    <t>1712551</t>
  </si>
  <si>
    <t>贾洪波</t>
  </si>
  <si>
    <t>肠道微生态重要细菌高通量检测种性特异DNA分子标志物的研究</t>
  </si>
  <si>
    <t>殷欣</t>
  </si>
  <si>
    <t>1710974</t>
  </si>
  <si>
    <t>毛大庆</t>
  </si>
  <si>
    <t>基于辣木油等四种天然防晒成分的天然防晒乳液制备探索</t>
  </si>
  <si>
    <t>庄嫣婷</t>
  </si>
  <si>
    <t>1713479</t>
  </si>
  <si>
    <t>郭远强</t>
  </si>
  <si>
    <t>具有内质网靶向的AIE探针的合成及其诱导细胞免疫原性死亡对肿瘤治疗的研究</t>
  </si>
  <si>
    <t>郭清宇</t>
  </si>
  <si>
    <t>1710844</t>
  </si>
  <si>
    <t>正负框架下认知闭合对网络消费的影响</t>
  </si>
  <si>
    <t>黄海涛</t>
  </si>
  <si>
    <t>1712336</t>
  </si>
  <si>
    <t>张国萍</t>
  </si>
  <si>
    <t>城市交通基础设施对居民低碳出行的影响研究</t>
  </si>
  <si>
    <t>吴岱雅</t>
  </si>
  <si>
    <t>1712105</t>
  </si>
  <si>
    <t>乔晓楠</t>
  </si>
  <si>
    <t>基于多次幂相位调制的自弯曲光束探究</t>
  </si>
  <si>
    <t>胡朝政</t>
  </si>
  <si>
    <t>1711027</t>
  </si>
  <si>
    <t>匡登峰</t>
  </si>
  <si>
    <t>基于lora的无线电子显示标签服务系统设计</t>
  </si>
  <si>
    <t>柳晓宁</t>
  </si>
  <si>
    <t>1711220</t>
  </si>
  <si>
    <t>高艺</t>
  </si>
  <si>
    <t>基于眼控技术的模块化多功能护理床</t>
  </si>
  <si>
    <t>董伊梦</t>
  </si>
  <si>
    <t>1711516</t>
  </si>
  <si>
    <t>段峰</t>
  </si>
  <si>
    <t>密态数据库性能提升关键算法研究</t>
  </si>
  <si>
    <t>乔静欣</t>
  </si>
  <si>
    <t>1711295</t>
  </si>
  <si>
    <t>刘哲理</t>
  </si>
  <si>
    <t>吡啶并[2,3-d]嘧啶-4(3H)-酮类化合物的合成及除草活性研究</t>
  </si>
  <si>
    <t>陈芮</t>
  </si>
  <si>
    <t>1710545</t>
  </si>
  <si>
    <t>李华斌</t>
  </si>
  <si>
    <t>抗CD133抗体修饰人造血管促进血管原位内皮化的研究</t>
  </si>
  <si>
    <t>邢梦梦</t>
  </si>
  <si>
    <t>1710885</t>
  </si>
  <si>
    <t>赵强</t>
  </si>
  <si>
    <t>应用人体肠道微生物生态系统模拟器（SHIME）研究庆大霉素对抗性质粒在肠道传播扩散的影响</t>
  </si>
  <si>
    <t>王思懿</t>
  </si>
  <si>
    <t>1710720</t>
  </si>
  <si>
    <t>罗义</t>
  </si>
  <si>
    <t>基于石墨烯等离激元的纳米光场表征与调控</t>
  </si>
  <si>
    <t>黄小渔</t>
  </si>
  <si>
    <t>1710216</t>
  </si>
  <si>
    <t>蔡卫</t>
  </si>
  <si>
    <t>新概念作文大赛20年--青年创作20年的走向</t>
  </si>
  <si>
    <t>冯铃珊</t>
  </si>
  <si>
    <t>1712683</t>
  </si>
  <si>
    <t>金鑫</t>
  </si>
  <si>
    <t>基于高温超导共面波导周期结构与金属粉末的级联低通滤波器组</t>
  </si>
  <si>
    <t>郭司坤</t>
  </si>
  <si>
    <t>1711082</t>
  </si>
  <si>
    <t>韩指挥营村村情调查与史志编撰</t>
  </si>
  <si>
    <t>顾斯卿</t>
  </si>
  <si>
    <t>1712578</t>
  </si>
  <si>
    <t>张传勇</t>
  </si>
  <si>
    <t>屈光手术中心选取的理论和临床研究</t>
  </si>
  <si>
    <t>宋天慧</t>
  </si>
  <si>
    <t>1711051</t>
  </si>
  <si>
    <t>刘永基</t>
  </si>
  <si>
    <t>古城保留与古城复建的城市旅游意象比较研究——以山西平遥古城及大同古城为例</t>
  </si>
  <si>
    <t>侯嘉祺</t>
  </si>
  <si>
    <t>1713066</t>
  </si>
  <si>
    <t>李晨光</t>
  </si>
  <si>
    <t>50例假肥大型肌营养不良患者dystrophin基因突变的转录分析</t>
  </si>
  <si>
    <t>安浩铭</t>
  </si>
  <si>
    <t>1710933</t>
  </si>
  <si>
    <t>张竹君</t>
  </si>
  <si>
    <t>养老储备金政策对家庭金融资产配置的传导机制</t>
  </si>
  <si>
    <t>赵海位</t>
  </si>
  <si>
    <t>1713944</t>
  </si>
  <si>
    <t>张云齐</t>
  </si>
  <si>
    <t>农村三产融合发展下的龙头企业减贫成效影响 因素研究——基于农户生计资本分析</t>
  </si>
  <si>
    <t>张晟宁</t>
  </si>
  <si>
    <t>1712135</t>
  </si>
  <si>
    <t>谷云</t>
  </si>
  <si>
    <t>心理咨询师的外部特征对来访者正向求助意愿的影响</t>
  </si>
  <si>
    <t>刘云婷</t>
  </si>
  <si>
    <t>1713015</t>
  </si>
  <si>
    <t>陈子晨</t>
  </si>
  <si>
    <t>Pt-Sn9/SiO2催化剂催化硝基苯加氢动力学研究</t>
  </si>
  <si>
    <t>刘文治</t>
  </si>
  <si>
    <t>1713635</t>
  </si>
  <si>
    <t>张洪波</t>
  </si>
  <si>
    <t>我国小农户与现代农业衔接的融入机制研究</t>
  </si>
  <si>
    <t>曲美辰</t>
  </si>
  <si>
    <t>1712079</t>
  </si>
  <si>
    <t>张海鹏</t>
  </si>
  <si>
    <t>构建小鼠移植瘤模型研究Zeb1通过IL-8对乳腺癌生长及肿瘤干性的影响</t>
  </si>
  <si>
    <t>陈南天</t>
  </si>
  <si>
    <t>1710939</t>
  </si>
  <si>
    <t>杨爽</t>
  </si>
  <si>
    <t>缺陷调控促进类芬顿反应降解有机污染物的研究</t>
  </si>
  <si>
    <t>王子源</t>
  </si>
  <si>
    <t>1710663</t>
  </si>
  <si>
    <t>张寅清</t>
  </si>
  <si>
    <t>基于石墨烯-金属复合超表面可调折射率传感器研究</t>
  </si>
  <si>
    <t>徐伟凯</t>
  </si>
  <si>
    <t>1711152</t>
  </si>
  <si>
    <t>刘会刚</t>
  </si>
  <si>
    <t>企业“品牌授权”模式的研究与推广——以服装业为例</t>
  </si>
  <si>
    <t>汤志宇</t>
  </si>
  <si>
    <t>1713831</t>
  </si>
  <si>
    <t>范真真</t>
  </si>
  <si>
    <t>乡村振兴战略下农民农地转出意愿外部影响因素研究——以云南省南涧彝族自治县为例</t>
  </si>
  <si>
    <t>李才晋</t>
  </si>
  <si>
    <t>1713027</t>
  </si>
  <si>
    <t>基于Wi-Fi和图像识别的智慧城市停车服务系统研发</t>
  </si>
  <si>
    <t>王琦</t>
  </si>
  <si>
    <t>1711134</t>
  </si>
  <si>
    <t>吴虹</t>
  </si>
  <si>
    <t>“二孩政策”后天津生育意愿与生育率影响因素</t>
  </si>
  <si>
    <t>张文珺</t>
  </si>
  <si>
    <t>1713021</t>
  </si>
  <si>
    <t>杨光</t>
  </si>
  <si>
    <t>探究股东大会决议效力纠纷诉讼对公司的影响</t>
  </si>
  <si>
    <t>凌煦</t>
  </si>
  <si>
    <t>1712426</t>
  </si>
  <si>
    <t>无人机在农村及偏远地区物流“最后一公里”配送中的应用研究</t>
  </si>
  <si>
    <t>张皓铭</t>
  </si>
  <si>
    <t>1712243</t>
  </si>
  <si>
    <t>陈萍</t>
  </si>
  <si>
    <t>硫化氢保护糖尿病小鼠海马突触可塑性的机制研究</t>
  </si>
  <si>
    <t>辛宇</t>
  </si>
  <si>
    <t>1711015</t>
  </si>
  <si>
    <t>刘春华</t>
  </si>
  <si>
    <t>基于模型建构的游戏成瘾性原理分析和推广　</t>
  </si>
  <si>
    <t>黄子恩</t>
  </si>
  <si>
    <t>1712154</t>
  </si>
  <si>
    <t>水滑石超薄层状材料负载低含量银室温催化分解甲醛研究</t>
  </si>
  <si>
    <t>陈圆</t>
  </si>
  <si>
    <t>1710691</t>
  </si>
  <si>
    <t>姜传佳</t>
  </si>
  <si>
    <t>三孢布拉氏霉菌CRISPR/Cas9技术体系的建立 及应用其改变类胡萝卜素代谢途径的研究</t>
  </si>
  <si>
    <t>钟珊珊</t>
  </si>
  <si>
    <t>1710896</t>
  </si>
  <si>
    <t>京津冀地区居民绿色出行选择影响因素和政策建议</t>
  </si>
  <si>
    <t>武卓</t>
  </si>
  <si>
    <t>1711981</t>
  </si>
  <si>
    <t>昆虫病原性线虫对桃小食心虫防治的应用及经济效益研究</t>
  </si>
  <si>
    <t>苏晓峰</t>
  </si>
  <si>
    <t>1710800</t>
  </si>
  <si>
    <t>阮维斌</t>
  </si>
  <si>
    <t>品牌丑闻对供应链上下游企业股价的影响</t>
  </si>
  <si>
    <t>张玉昕</t>
  </si>
  <si>
    <t>1713942</t>
  </si>
  <si>
    <t>陈孝伟</t>
  </si>
  <si>
    <t>用于电容脱盐的整体式电极的可控宏量制备及性能研究</t>
  </si>
  <si>
    <t>孟楚翘</t>
  </si>
  <si>
    <t>1710650</t>
  </si>
  <si>
    <t>王海涛</t>
  </si>
  <si>
    <t>EMT调控因子介导的EMT过程与乳腺癌 CTC血道转移和靶器官的关联</t>
  </si>
  <si>
    <t>郑宏烨</t>
  </si>
  <si>
    <t>1710979</t>
  </si>
  <si>
    <t>对居民改善大气污染的支付意愿的调查——以京津冀地区为例</t>
  </si>
  <si>
    <t>夏天宇</t>
  </si>
  <si>
    <t>1711982</t>
  </si>
  <si>
    <t>基于社交媒体数据分析电影票房影响因素的研究与创新</t>
  </si>
  <si>
    <t>魏上瑜</t>
  </si>
  <si>
    <t>1713768</t>
  </si>
  <si>
    <t>贺佳</t>
  </si>
  <si>
    <t>不同土壤环境下两种微塑料对邻苯二甲酸酯的释放规律研究</t>
  </si>
  <si>
    <t>胡欣妍</t>
  </si>
  <si>
    <t>1710697</t>
  </si>
  <si>
    <t>孙红文</t>
  </si>
  <si>
    <t>MMP3抑制剂在骨关节炎软骨损伤中的保护作用</t>
  </si>
  <si>
    <t>高男</t>
  </si>
  <si>
    <t>1710988</t>
  </si>
  <si>
    <t>金大庆</t>
  </si>
  <si>
    <t>结合生物发光技术筛选出一株对于溃疡性结肠炎小鼠有缓解作用的益生菌</t>
  </si>
  <si>
    <t>邓聪</t>
  </si>
  <si>
    <t>1710900</t>
  </si>
  <si>
    <t>王硕</t>
  </si>
  <si>
    <t>农地买方价格垄断及其形成机制——基于浙江省农户的实地调研</t>
  </si>
  <si>
    <t>王浩洋</t>
  </si>
  <si>
    <t>1711974</t>
  </si>
  <si>
    <t>我国宅基地配置和利用的创新路径与机制研究——以浙江省义乌市宅基地制度改革为例</t>
  </si>
  <si>
    <t>罗俊宇</t>
  </si>
  <si>
    <t>1710437</t>
  </si>
  <si>
    <t>探究阿霉素对偏头痛引起的认知和情绪变化的作用</t>
  </si>
  <si>
    <t>曹犇</t>
  </si>
  <si>
    <t>1710934</t>
  </si>
  <si>
    <t>杨卓</t>
  </si>
  <si>
    <t>大气污染税的量化——以京津冀地区为例</t>
  </si>
  <si>
    <t>杨家豪</t>
  </si>
  <si>
    <t>1711987</t>
  </si>
  <si>
    <t>郭金兴</t>
  </si>
  <si>
    <t>产权保护制度的严格程度对于国际贸易的影响（基于最优知识产权假说理论）——以“义乌小商品城”发展现状为例</t>
  </si>
  <si>
    <t>邹浩航</t>
  </si>
  <si>
    <t>1713736</t>
  </si>
  <si>
    <t>施炳展</t>
  </si>
  <si>
    <t>网络直播课堂对农村中学教育资源配置的影响分析</t>
  </si>
  <si>
    <t>范云博</t>
  </si>
  <si>
    <t>1711927</t>
  </si>
  <si>
    <t>项目负责人</t>
  </si>
  <si>
    <t>姓名</t>
  </si>
  <si>
    <t>学号</t>
  </si>
  <si>
    <t>学    院</t>
  </si>
  <si>
    <t>中国美食纪录片中的价值导向与审美形态</t>
  </si>
  <si>
    <t>郑欣怡(1712747) 段丁彦(1712680) 房佳雯(1712681)</t>
  </si>
  <si>
    <t>罗绮文(1712705) 曲帅鹏(1613233) 李泓瑾(1712696) 谢羽丰(1712664)</t>
  </si>
  <si>
    <t>陈灵钰(1712600) 陈新曙(1712601) 敖雨骁(1712572) 孔书灵(1712613)</t>
  </si>
  <si>
    <t>李悦扬(1712553) 谷天旸(1712552) 姚孟君(1712515) 律国慧(1712558)</t>
  </si>
  <si>
    <t xml:space="preserve">刘紫奕(1712584) 周正夫(1712964) 张晰森(1712546) 赖彦存(1712579) </t>
  </si>
  <si>
    <t xml:space="preserve">冯建礼(1711537) 李宇晨(1711543) 刘嘉伟(1711546) </t>
  </si>
  <si>
    <t xml:space="preserve">赵云迪(1712518) 石林燕(1712503) 于晓琳(1712516) 魏晓燃(1712511) </t>
  </si>
  <si>
    <t xml:space="preserve">邓在岳(1611607) 董云瀚(1713489) </t>
  </si>
  <si>
    <t>郭怡然(1713319) 杨珂依(1713368) 黄东宇(1713218) 姜越(1713042)</t>
  </si>
  <si>
    <t xml:space="preserve">赵芳露(1713390) 曾一鸣(1713295) 郑宇轩(1713302) 杨鎏林(1713290) </t>
  </si>
  <si>
    <t>戴婧娴(1712394) 杨钰琳(1712315) 李汀芷(1712177) 翁羽童(1712191)</t>
  </si>
  <si>
    <t>金恒宇(1712339) 李怡华(1712420) 胡晓睿(1712175) 李阳平(1712344)</t>
  </si>
  <si>
    <t>张高昂(1712164) 刘奕阳(1712180) 张美涵(1710182) 陈元臻(1712249)</t>
  </si>
  <si>
    <t>李洪中(1712155) 胡际非(1712153) 郭锦浩(1712152) 王梓旭(1712163)</t>
  </si>
  <si>
    <t xml:space="preserve">郑惠中(1713393) 董燕飞(1712024) 徐盈歌(1711053) 康丁凡(1712050) </t>
  </si>
  <si>
    <t>崔玉婷(1710142) 张嘉钰(1712130) 赵泳帆(1712142) 杨赵安(1712119)</t>
  </si>
  <si>
    <t>盛文奕(1712082) 谢振花(1712110) 汝晚婷(1712080) 森明珠(1712081)</t>
  </si>
  <si>
    <t>张桉瑞(1713587) 王云菲(1713568) 刘今金(1713228)</t>
  </si>
  <si>
    <t>曹雲翔(1711451) 魏东宇(1711145) 李钊慈(1713014)</t>
  </si>
  <si>
    <t xml:space="preserve">李冠霆(1712897) 袁晨舒(1710101) 庄雍城(1712001) 徐万蓉(1813352) </t>
  </si>
  <si>
    <t>郑欣然(1712146) 董京京(1712023) 陈昕辰(1712015) 周赛佼(1712150)</t>
  </si>
  <si>
    <t>刘京萱(1713904) 冯枫烨(1713875) 范汀琪(1713874) 武赞昱(1613694)</t>
  </si>
  <si>
    <t>郑小雨(1713948) 吴煜之(1713930) 张哲(1713854) 赵泽周(1713857)</t>
  </si>
  <si>
    <t>王乃明(1713836) 任兴昌(1713827) 林晓健(1713073) 胡怡静(1711428)</t>
  </si>
  <si>
    <t>王连宇(1713730) 范嘉骏(1711456) 朱林希(1712385) 朱若彤(1713782)</t>
  </si>
  <si>
    <t>吴诗童(1610099) 宗晟熠(1710136) 禹天石(1610119) 肖博琨(1710088)</t>
  </si>
  <si>
    <t>史嘉威(1710795) 耿博浩(1710027) 要泽昊(1710821) 郑皓予(1710130)</t>
  </si>
  <si>
    <t>刘雨濠(1711109) 杨继宗(1710817) 邱兰岚(1710331) 张一龙(1711175)</t>
  </si>
  <si>
    <t>雒佳欣(1710329) 刘捷嘉(1710327) 陶茂翔(1710262) 汪芷砚(1710335)</t>
  </si>
  <si>
    <t>左健为(1711197) 高浩然(1714036) 李奇育(1714039) 成嘉阳(1711046)</t>
  </si>
  <si>
    <t>孟学冬(1711116) 刘增达(1711110) 邢琬珮(1611219) 张译匀(1711255)</t>
  </si>
  <si>
    <t>王世朋(1711136) 曾雅鑫(1711251) 龚友康(1711080)</t>
  </si>
  <si>
    <t xml:space="preserve">倪俊寰(1714045) 孙家辉(1714047) 许淞文(1711040) </t>
  </si>
  <si>
    <t>王诗瑶(1711237) 闫学涛(1711156) 薛思惟(1711249) 杨金儒(1711160)</t>
  </si>
  <si>
    <t>李金泽(1710224) 王继铭(1711380) 郭洲蕊(1712972)</t>
  </si>
  <si>
    <t>窦传喜(1711263) 周嘉辰(1711284)</t>
  </si>
  <si>
    <t>李天奕(1711466) 苏宁洋(1711488) 申晨宇(1711487) 苗艺馨(1711527)</t>
  </si>
  <si>
    <t>刘可佳(1711525) 卢文怿(1610644) 郭俑鑫(1711457) 简宇豪(1711461)</t>
  </si>
  <si>
    <t>吴博宇(1810852) 盛书馨(1710871) 岳千迎(1710889) 章滢蓥(1710891)</t>
  </si>
  <si>
    <t>刘嘉庆(1710776) 朱一平(1710899) 尹铭阳(1610829)</t>
  </si>
  <si>
    <t xml:space="preserve">简靖武(1710763) 时䶮洋(1710794) </t>
  </si>
  <si>
    <t>周皓男(1710685) 刘鑫宁(1710644) 李文琦(1710640)</t>
  </si>
  <si>
    <t>姚红强(1710291) 乔可心(1710711)</t>
  </si>
  <si>
    <t>张佳瑶(1710732) 朱钰姣(1710739) 王郑卓凡(1710723)</t>
  </si>
  <si>
    <t xml:space="preserve">陈心茹(1710690) 任家琪(1710712) 史依凡(1710714) 周冰楠(1710736) </t>
  </si>
  <si>
    <t>马宁辰(1710649) 白轶轩(1810717) 曹家琦(1710689) 张圣坤(1810710)</t>
  </si>
  <si>
    <t xml:space="preserve">毕婉娟(1710688) 刘肖冰(1710704) 何润沨(1710628) 党艺璇(1710693) </t>
  </si>
  <si>
    <t xml:space="preserve">孙乃媛(1711008) 马嘉翊(1711002) </t>
  </si>
  <si>
    <t>李雪瑞(1610990) 叶洲杰(1710972) 姚轲鑫(1711017)</t>
  </si>
  <si>
    <t>常非凡(1710935) 陈嘉杰(1710936) 赵睿洁(1710931)</t>
  </si>
  <si>
    <t xml:space="preserve">黄子杰(1710948) 陈俊宇(1710937) </t>
  </si>
  <si>
    <t>王少凡(1710965) 张金悦(1711018)</t>
  </si>
  <si>
    <t>宋佳音(1710919) 范伟东(1710901) 何瑞超(1710946) 王雨涵(1710924)</t>
  </si>
  <si>
    <t>齐家跃(1610999) 沈寒川(1710963)</t>
  </si>
  <si>
    <t>王文瑞(1713422) 吴舒扬(1713466) 张德强(1713431) 刘钦佚(1713412)</t>
  </si>
  <si>
    <t>杨杰秋(1713426) 钟敏捷(1713477) 李亦然(1713450) 杨元政(1813581)</t>
  </si>
  <si>
    <t xml:space="preserve">赵文丽(1813625) 周世豪(1810716) 王营(1713464) </t>
  </si>
  <si>
    <t>王弈铭(1613587) 沙宗健(1713648) 陈宇(1613539)</t>
  </si>
  <si>
    <t xml:space="preserve">欧阳昱(1713643) 张佳熙(1813880) </t>
  </si>
  <si>
    <t>常彩萍(1713529) 丁文玉(1713531) 项顼(1713572)   龚  婧(1713534)</t>
  </si>
  <si>
    <t xml:space="preserve">范睿颉(1713260) 马婷婷(1713340) 陈昊然(1713309) 袁  茜(1612698) </t>
  </si>
  <si>
    <t>陈怡然(1713208) 陈天姿(1713207) 鲁  鹏(1713191) 李  曼(1713222)</t>
  </si>
  <si>
    <t>冯  鑫(1712847) 武势浩(1712850)</t>
  </si>
  <si>
    <t>邓  瑞(1712676) 张凌岚(1712569) 郑  植(1712748)</t>
  </si>
  <si>
    <t>李嘉琪(1712616) 王  浩(1712588) 于心瑜(1712567) 游方圆(1712593)</t>
  </si>
  <si>
    <t>李昀蔚(1713151) 李宇飞(1713150) 王黎峰(1713117) 李  琪(1713107)</t>
  </si>
  <si>
    <t>刘丁萌(1813272) 杨  淼(1713099) 林梦杰(1712557)</t>
  </si>
  <si>
    <t>赛力古·亚力坤(1710713) 
朱  克(1714064) 陈俣伊(1710837)</t>
  </si>
  <si>
    <t>刘  伟(1610787) 任芳馨(1713159) 时鸣泽(1713075) 李瑞杰(1713223)</t>
  </si>
  <si>
    <t xml:space="preserve">张  鹏(1710112) 陈梦瑶(1710544) 罗语涵(1710574) </t>
  </si>
  <si>
    <t>刘逸恬(1710431) 李梦涵(1712258) 刘  曼(1712261) 白颉璐(1712247)</t>
  </si>
  <si>
    <t>王  威(1712450) 王韧平(1712449) 陈雨晴(1712169) 贾蕾琪(1712176)</t>
  </si>
  <si>
    <t>王垚圻(1712099) 李皓月(1712051) 赵  隽(1712139) 张芮笛(1711820)</t>
  </si>
  <si>
    <t>李一兵(1712061) 马星瑞(1712072) 李良雨晏(1712052) 
姜威远(1713265)</t>
  </si>
  <si>
    <t xml:space="preserve">韩松岭(1712213) 董世尧(1712209) 魏  莱(1712103) 钱育成(1711967) </t>
  </si>
  <si>
    <t xml:space="preserve">刘元喆(1711955) 韩墨宣(1713322) 龙  珂(1711958) 陈雨萌(1712017) </t>
  </si>
  <si>
    <t xml:space="preserve">王明宸(1711133) 王子禾(1711976) 高  玥(1712032) 郭在翔(1711934) </t>
  </si>
  <si>
    <t>万音泽(1713835) 韩昕芮(1713879) 马  敏(1713910) 姚天乐(1713843)</t>
  </si>
  <si>
    <t xml:space="preserve">焦雨欣(1713747) 常  欢(1711308) 秦  毅(1713759) </t>
  </si>
  <si>
    <t>王子筱(1710170) 申  杰(1710064) 蔺舫民(1710860)</t>
  </si>
  <si>
    <t>陈相宇(1710191) 潘天颖(1710330) 杨  琦(1710338)</t>
  </si>
  <si>
    <t>祝苏君(1710342) 梁  诤(1713629) 王  津(1710336) 褚培元(1710355)</t>
  </si>
  <si>
    <t>杨  涛(1711041) 王玮珂(1714049) 包雨涵(1710833)</t>
  </si>
  <si>
    <t xml:space="preserve">施鑫磊(1714046) 陈思旭(1714032) 邓志聪(1711068) 杨  舰(1714053) </t>
  </si>
  <si>
    <t>刘元鹏(1714041) 吴  庆(1714050) 岳龚成(1714055) 刘  航(1714040)</t>
  </si>
  <si>
    <t>朱  涛(1711194) 李意桥(1711100) 周立山(1711190) 胡  曼(1711209)</t>
  </si>
  <si>
    <t xml:space="preserve">赵  宇(1711185) 黄渝昂(1711088) 孙兴乐(1711231) </t>
  </si>
  <si>
    <t>冀洪伟(1711090) 马铭荟(1711222) 李晨菲(1711210) 邵  兵(1711226)</t>
  </si>
  <si>
    <t>李  伟(1711350) 李力铤(1711345) 周辰霏(1712991)</t>
  </si>
  <si>
    <t>王文铎(1711239) 刘  波(1711105) 彭胡烊(1711119) 刘琪瑶(1711218)</t>
  </si>
  <si>
    <t xml:space="preserve">陈雨农(1711315) 成  达(1711316) </t>
  </si>
  <si>
    <t>刘天瑞(1711435) 赵梓杰(1811463) 王锐璇(1811502) 王  冲(1710804)</t>
  </si>
  <si>
    <t>陈城义(1711262) 胡  琪(1711288) 李关玲(1711289)</t>
  </si>
  <si>
    <t>蒋  璋(1711333) 王心荻(1711298) 杨  越(1711300)</t>
  </si>
  <si>
    <t>杨定也(1711502) 曹  瑞(1711450) 纪文轩(1711458) 贾熠辰(1711460)</t>
  </si>
  <si>
    <t>朱  俊(1712966) 付喻洁(1712971) 肖诗庭(1713573) 寇静瑶(1712975)</t>
  </si>
  <si>
    <t>陈  涛(1712878) 赵咏欣(1712988) 周雪妍(1712992) 郎睿博(1710402)</t>
  </si>
  <si>
    <t xml:space="preserve">张昊宇(1713432) 刘  璐(1710419) </t>
  </si>
  <si>
    <t xml:space="preserve">冯  予(1710365) 韩东阳(1710376) </t>
  </si>
  <si>
    <t>张佳怡(1710612) 刘  时(1710421)</t>
  </si>
  <si>
    <t>刘  畅(1710566) 万奕晖(1710474)</t>
  </si>
  <si>
    <t>陈汐玥(1710547) 夏  喆(1710492)</t>
  </si>
  <si>
    <t>卢  畅(1710864) 刘涵宇(1710775) 陈如锦(1710743)</t>
  </si>
  <si>
    <t>田  园(1710879) 宋雯雯(1710874) 赵健蕊(1710893)</t>
  </si>
  <si>
    <t xml:space="preserve">石岩松(1710793) 刘  颖(1710777) 闫志鹏(1710815) </t>
  </si>
  <si>
    <t xml:space="preserve">杨  启(1710672) 李昌霖(1710634) 何惜澄(1710629) </t>
  </si>
  <si>
    <t xml:space="preserve">黄译萱(1710699) 叶永秀(1710730) 乔  政(1710654) 冯  欢(1710695) </t>
  </si>
  <si>
    <t>徐嘉忆(1710727) 
欧阳子尧(1713416)</t>
  </si>
  <si>
    <t xml:space="preserve">彭  雨(1610997) 张思佳(1710930) 王书缘(1711011) </t>
  </si>
  <si>
    <t>贾谷和(1610982) 李  娜(1710995) 王  溯(1711012) 周星宇(1710980)</t>
  </si>
  <si>
    <t>蒋家缘(1710950) 刘  睿(1710956) 王婕妤(1710922) 陈  爽(1710984)</t>
  </si>
  <si>
    <t xml:space="preserve">洪  靓(1813596) 张  暄(1713475) </t>
  </si>
  <si>
    <t>郝  爽(1713689) 林雨轩(1713630) 王聪意(1713703)</t>
  </si>
  <si>
    <t>李思漾(1713625) 刘恒阳(1713633) 陈  恩(1713601)</t>
  </si>
  <si>
    <t>杨  姗(1713933) 李冰倩(1713887) 揭  婷(1713886) 韦鑫瑀(1713929)</t>
  </si>
  <si>
    <t xml:space="preserve">林  健(1712425) 李子玉(1712422) 蒋朝良(1711332) 孙志国(1713279) </t>
  </si>
  <si>
    <t xml:space="preserve">杨  梓(1712645) 沈明娴(1711635) 李国帅(1711945) 龙泉霖(1712629) </t>
  </si>
  <si>
    <t>叶秋桐(1713935) 姚玮月(1712121) 苏帕提·艾尼瓦尔(1711376) 
周鹤萌(1712149)</t>
  </si>
  <si>
    <t>汪  梁(1710263) 
丁肖俊杰(1710198)</t>
  </si>
  <si>
    <t>沈亚平
程同顺</t>
  </si>
  <si>
    <t>胡望斌
李桂华</t>
  </si>
  <si>
    <t>郑昭阳 
熊耕</t>
  </si>
  <si>
    <t>王斌辉</t>
  </si>
  <si>
    <t>姜桂飞
师文轩</t>
  </si>
  <si>
    <t>张建军
赵二刚</t>
  </si>
  <si>
    <t>李涛
王恺</t>
  </si>
  <si>
    <t>丁丹
刘瑞华</t>
  </si>
  <si>
    <t>李欣
陈德富</t>
  </si>
  <si>
    <t>罗  怡(1711831) 袁梦晨(1711836)</t>
  </si>
  <si>
    <t>王  涵(1712534) 王  煜(1712535) 王世昱(1812612) 胡佳硕(1812607)</t>
  </si>
  <si>
    <t>马明轩(1710059) 刘宇汪(1711954) 张奕涵(1712742) 薛  莹(1711912)</t>
  </si>
  <si>
    <t>严济淳(1712115) 庞乃琛(1711965)   童皓伟(1711971)</t>
  </si>
  <si>
    <t>合格</t>
  </si>
  <si>
    <t>不合格</t>
  </si>
  <si>
    <t>是否推荐为年会备选项目</t>
  </si>
  <si>
    <t>推荐项目类别</t>
  </si>
  <si>
    <t>是</t>
  </si>
  <si>
    <t>否</t>
  </si>
  <si>
    <t>学术论文</t>
  </si>
  <si>
    <t>展示项目</t>
  </si>
  <si>
    <t>创新训练项目</t>
  </si>
  <si>
    <t>终止</t>
  </si>
  <si>
    <r>
      <rPr>
        <sz val="10"/>
        <rFont val="宋体"/>
        <family val="0"/>
      </rPr>
      <t>附件</t>
    </r>
    <r>
      <rPr>
        <sz val="10"/>
        <rFont val="Arial"/>
        <family val="2"/>
      </rPr>
      <t>4</t>
    </r>
  </si>
  <si>
    <t>检查结果</t>
  </si>
  <si>
    <t>2019年南开大学 “国家级大学生创新创业训练计划”立项项目中期检查统计信息</t>
  </si>
  <si>
    <t>擅自终止</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</si>
</sst>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 #,##0_);_(* \(#,##0\);_(* &quot;-&quot;_);_(@_)"/>
    <numFmt numFmtId="181" formatCode="_(&quot;$&quot;* #,##0_);_(&quot;$&quot;* \(#,##0\);_(&quot;$&quot;* &quot;-&quot;_);_(@_)"/>
    <numFmt numFmtId="182" formatCode="_(* #,##0.00_);_(* \(#,##0.00\);_(* &quot;-&quot;??_);_(@_)"/>
    <numFmt numFmtId="183" formatCode="_(&quot;$&quot;* #,##0.00_);_(&quot;$&quot;* \(#,##0.00\);_(&quot;$&quot;* &quot;-&quot;??_);_(@_)"/>
    <numFmt numFmtId="184" formatCode="0_ "/>
    <numFmt numFmtId="185" formatCode="0_);[Red]\(0\)"/>
    <numFmt numFmtId="186" formatCode="0.00_ "/>
  </numFmts>
  <fonts count="41">
    <font>
      <sz val="10"/>
      <name val="Arial"/>
      <family val="2"/>
    </font>
    <font>
      <sz val="9"/>
      <name val="宋体"/>
      <family val="0"/>
    </font>
    <font>
      <sz val="14"/>
      <name val="黑体"/>
      <family val="3"/>
    </font>
    <font>
      <b/>
      <sz val="12"/>
      <name val="仿宋"/>
      <family val="3"/>
    </font>
    <font>
      <sz val="10"/>
      <name val="仿宋"/>
      <family val="3"/>
    </font>
    <font>
      <sz val="1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9"/>
      <name val="Microsoft YaHei UI"/>
      <family val="2"/>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21" borderId="0" applyNumberFormat="0" applyBorder="0" applyAlignment="0" applyProtection="0"/>
    <xf numFmtId="0" fontId="32"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8" fillId="24" borderId="0" applyNumberFormat="0" applyBorder="0" applyAlignment="0" applyProtection="0"/>
    <xf numFmtId="0" fontId="39" fillId="22" borderId="8" applyNumberFormat="0" applyAlignment="0" applyProtection="0"/>
    <xf numFmtId="0" fontId="40" fillId="25" borderId="5" applyNumberFormat="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0" fillId="32" borderId="9" applyNumberFormat="0" applyFont="0" applyAlignment="0" applyProtection="0"/>
  </cellStyleXfs>
  <cellXfs count="29">
    <xf numFmtId="0" fontId="0" fillId="0" borderId="0" xfId="0" applyAlignment="1">
      <alignment/>
    </xf>
    <xf numFmtId="0" fontId="0" fillId="0" borderId="0" xfId="0" applyAlignment="1">
      <alignment horizontal="center"/>
    </xf>
    <xf numFmtId="0" fontId="3" fillId="0" borderId="10" xfId="0" applyFont="1" applyBorder="1" applyAlignment="1">
      <alignment wrapText="1"/>
    </xf>
    <xf numFmtId="0" fontId="3" fillId="0" borderId="10" xfId="0" applyFont="1" applyFill="1" applyBorder="1" applyAlignment="1">
      <alignment horizontal="center" vertical="center" wrapText="1"/>
    </xf>
    <xf numFmtId="185" fontId="4" fillId="0" borderId="10" xfId="0" applyNumberFormat="1" applyFont="1" applyFill="1" applyBorder="1" applyAlignment="1">
      <alignment vertical="center" wrapText="1"/>
    </xf>
    <xf numFmtId="185" fontId="4" fillId="0" borderId="10" xfId="0" applyNumberFormat="1" applyFont="1" applyFill="1" applyBorder="1" applyAlignment="1">
      <alignment horizontal="center" vertical="center" wrapText="1"/>
    </xf>
    <xf numFmtId="185" fontId="4" fillId="0" borderId="10" xfId="0" applyNumberFormat="1" applyFont="1" applyBorder="1" applyAlignment="1">
      <alignment vertical="center" wrapText="1"/>
    </xf>
    <xf numFmtId="0" fontId="4" fillId="0" borderId="10" xfId="0" applyFont="1" applyFill="1" applyBorder="1" applyAlignment="1">
      <alignment vertical="center" wrapText="1"/>
    </xf>
    <xf numFmtId="0" fontId="4" fillId="0" borderId="10" xfId="0" applyFont="1" applyFill="1" applyBorder="1" applyAlignment="1">
      <alignment horizontal="center" vertical="center" wrapText="1"/>
    </xf>
    <xf numFmtId="0" fontId="4" fillId="0" borderId="10" xfId="0" applyFont="1" applyBorder="1" applyAlignment="1">
      <alignment vertical="center" wrapText="1"/>
    </xf>
    <xf numFmtId="184" fontId="4" fillId="0" borderId="10" xfId="0" applyNumberFormat="1" applyFont="1" applyFill="1" applyBorder="1" applyAlignment="1" quotePrefix="1">
      <alignment horizontal="center" vertical="center" wrapText="1"/>
    </xf>
    <xf numFmtId="185" fontId="0" fillId="0" borderId="0" xfId="0" applyNumberFormat="1" applyAlignment="1">
      <alignment horizontal="center"/>
    </xf>
    <xf numFmtId="0" fontId="2" fillId="0" borderId="10" xfId="0" applyFont="1" applyBorder="1" applyAlignment="1">
      <alignment vertical="center"/>
    </xf>
    <xf numFmtId="0" fontId="0" fillId="0" borderId="0" xfId="0" applyBorder="1" applyAlignment="1">
      <alignment/>
    </xf>
    <xf numFmtId="0" fontId="0" fillId="0" borderId="0" xfId="0" applyBorder="1" applyAlignment="1">
      <alignment horizontal="center"/>
    </xf>
    <xf numFmtId="0" fontId="2" fillId="0" borderId="11" xfId="0" applyFont="1" applyBorder="1" applyAlignment="1">
      <alignment/>
    </xf>
    <xf numFmtId="0" fontId="4" fillId="0" borderId="10" xfId="0" applyFont="1" applyBorder="1" applyAlignment="1">
      <alignment horizontal="center" vertical="center" wrapText="1"/>
    </xf>
    <xf numFmtId="185" fontId="0" fillId="0" borderId="0" xfId="0" applyNumberFormat="1" applyFont="1" applyBorder="1" applyAlignment="1">
      <alignment horizontal="center"/>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1" xfId="0" applyFont="1" applyBorder="1" applyAlignment="1">
      <alignment horizontal="center" wrapText="1"/>
    </xf>
    <xf numFmtId="0" fontId="3" fillId="0" borderId="12" xfId="0" applyFont="1" applyBorder="1" applyAlignment="1">
      <alignment horizontal="center" wrapText="1"/>
    </xf>
    <xf numFmtId="0" fontId="2" fillId="0" borderId="0" xfId="0" applyFont="1" applyBorder="1" applyAlignment="1">
      <alignment horizontal="center" vertical="center"/>
    </xf>
    <xf numFmtId="0" fontId="2" fillId="0" borderId="13" xfId="0" applyFont="1" applyBorder="1" applyAlignment="1">
      <alignment horizontal="center" vertical="center"/>
    </xf>
    <xf numFmtId="185" fontId="3" fillId="0" borderId="14" xfId="0" applyNumberFormat="1" applyFont="1" applyFill="1" applyBorder="1" applyAlignment="1">
      <alignment horizontal="center" vertical="center" wrapText="1"/>
    </xf>
    <xf numFmtId="185" fontId="3" fillId="0" borderId="15" xfId="0" applyNumberFormat="1" applyFont="1" applyFill="1" applyBorder="1" applyAlignment="1">
      <alignment horizontal="center" vertical="center" wrapText="1"/>
    </xf>
    <xf numFmtId="0" fontId="3" fillId="0" borderId="10" xfId="0" applyFont="1" applyBorder="1" applyAlignment="1">
      <alignment horizontal="center" wrapText="1"/>
    </xf>
    <xf numFmtId="185" fontId="3" fillId="0" borderId="11" xfId="0" applyNumberFormat="1" applyFont="1" applyFill="1" applyBorder="1" applyAlignment="1">
      <alignment horizontal="center" vertical="center" wrapText="1"/>
    </xf>
    <xf numFmtId="185" fontId="3" fillId="0" borderId="12" xfId="0" applyNumberFormat="1" applyFont="1" applyFill="1" applyBorder="1" applyAlignment="1">
      <alignment horizontal="center" vertical="center" wrapText="1"/>
    </xf>
  </cellXfs>
  <cellStyles count="47">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适中" xfId="51"/>
    <cellStyle name="输出" xfId="52"/>
    <cellStyle name="输入" xfId="53"/>
    <cellStyle name="着色 1" xfId="54"/>
    <cellStyle name="着色 2" xfId="55"/>
    <cellStyle name="着色 3" xfId="56"/>
    <cellStyle name="着色 4" xfId="57"/>
    <cellStyle name="着色 5" xfId="58"/>
    <cellStyle name="着色 6"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28"/>
  <sheetViews>
    <sheetView tabSelected="1" workbookViewId="0" topLeftCell="D1">
      <selection activeCell="I6" sqref="I6"/>
    </sheetView>
  </sheetViews>
  <sheetFormatPr defaultColWidth="9.140625" defaultRowHeight="12.75"/>
  <cols>
    <col min="1" max="1" width="14.57421875" style="11" customWidth="1"/>
    <col min="2" max="2" width="37.8515625" style="0" customWidth="1"/>
    <col min="3" max="3" width="12.57421875" style="0" hidden="1" customWidth="1"/>
    <col min="4" max="4" width="6.8515625" style="0" customWidth="1"/>
    <col min="5" max="5" width="8.57421875" style="1" customWidth="1"/>
    <col min="6" max="6" width="29.57421875" style="0" customWidth="1"/>
    <col min="7" max="7" width="17.7109375" style="0" customWidth="1"/>
    <col min="8" max="8" width="10.8515625" style="1" customWidth="1"/>
    <col min="9" max="9" width="10.140625" style="1" customWidth="1"/>
    <col min="10" max="10" width="16.140625" style="0" customWidth="1"/>
    <col min="11" max="11" width="11.8515625" style="0" customWidth="1"/>
    <col min="13" max="15" width="8.7109375" style="0" hidden="1" customWidth="1"/>
  </cols>
  <sheetData>
    <row r="1" spans="1:9" ht="12.75">
      <c r="A1" s="17" t="s">
        <v>650</v>
      </c>
      <c r="B1" s="13"/>
      <c r="C1" s="13"/>
      <c r="D1" s="13"/>
      <c r="E1" s="14"/>
      <c r="F1" s="13"/>
      <c r="G1" s="13"/>
      <c r="H1" s="14"/>
      <c r="I1" s="14"/>
    </row>
    <row r="2" spans="1:11" s="12" customFormat="1" ht="30" customHeight="1">
      <c r="A2" s="22" t="s">
        <v>652</v>
      </c>
      <c r="B2" s="22"/>
      <c r="C2" s="22"/>
      <c r="D2" s="22"/>
      <c r="E2" s="22"/>
      <c r="F2" s="22"/>
      <c r="G2" s="22"/>
      <c r="H2" s="22"/>
      <c r="I2" s="22"/>
      <c r="J2" s="22"/>
      <c r="K2" s="23"/>
    </row>
    <row r="3" spans="1:11" s="15" customFormat="1" ht="30" customHeight="1">
      <c r="A3" s="24" t="s">
        <v>648</v>
      </c>
      <c r="B3" s="24"/>
      <c r="C3" s="24"/>
      <c r="D3" s="24"/>
      <c r="E3" s="24"/>
      <c r="F3" s="24"/>
      <c r="G3" s="24"/>
      <c r="H3" s="24"/>
      <c r="I3" s="24"/>
      <c r="J3" s="24"/>
      <c r="K3" s="25"/>
    </row>
    <row r="4" spans="1:11" s="2" customFormat="1" ht="15">
      <c r="A4" s="27" t="s">
        <v>0</v>
      </c>
      <c r="B4" s="18" t="s">
        <v>1</v>
      </c>
      <c r="D4" s="26" t="s">
        <v>503</v>
      </c>
      <c r="E4" s="26"/>
      <c r="F4" s="18" t="s">
        <v>3</v>
      </c>
      <c r="G4" s="18" t="s">
        <v>506</v>
      </c>
      <c r="H4" s="18" t="s">
        <v>4</v>
      </c>
      <c r="I4" s="18" t="s">
        <v>651</v>
      </c>
      <c r="J4" s="20" t="s">
        <v>642</v>
      </c>
      <c r="K4" s="20" t="s">
        <v>643</v>
      </c>
    </row>
    <row r="5" spans="1:11" s="2" customFormat="1" ht="15.75" customHeight="1">
      <c r="A5" s="28"/>
      <c r="B5" s="19"/>
      <c r="C5" s="3" t="s">
        <v>2</v>
      </c>
      <c r="D5" s="3" t="s">
        <v>504</v>
      </c>
      <c r="E5" s="3" t="s">
        <v>505</v>
      </c>
      <c r="F5" s="19"/>
      <c r="G5" s="19"/>
      <c r="H5" s="19"/>
      <c r="I5" s="19"/>
      <c r="J5" s="21"/>
      <c r="K5" s="21"/>
    </row>
    <row r="6" spans="1:15" s="6" customFormat="1" ht="25.5">
      <c r="A6" s="10">
        <v>201910055001</v>
      </c>
      <c r="B6" s="4" t="s">
        <v>507</v>
      </c>
      <c r="C6" s="4" t="s">
        <v>6</v>
      </c>
      <c r="D6" s="4" t="s">
        <v>168</v>
      </c>
      <c r="E6" s="5" t="s">
        <v>169</v>
      </c>
      <c r="F6" s="4" t="s">
        <v>508</v>
      </c>
      <c r="G6" s="4" t="s">
        <v>46</v>
      </c>
      <c r="H6" s="5" t="s">
        <v>170</v>
      </c>
      <c r="I6" s="5"/>
      <c r="M6" s="6" t="s">
        <v>640</v>
      </c>
      <c r="N6" s="6" t="s">
        <v>644</v>
      </c>
      <c r="O6" s="6" t="s">
        <v>646</v>
      </c>
    </row>
    <row r="7" spans="1:15" s="9" customFormat="1" ht="17.25" customHeight="1">
      <c r="A7" s="10">
        <v>201910055002</v>
      </c>
      <c r="B7" s="7" t="s">
        <v>222</v>
      </c>
      <c r="C7" s="7" t="s">
        <v>6</v>
      </c>
      <c r="D7" s="7" t="s">
        <v>223</v>
      </c>
      <c r="E7" s="8" t="s">
        <v>224</v>
      </c>
      <c r="F7" s="7" t="s">
        <v>570</v>
      </c>
      <c r="G7" s="7" t="s">
        <v>46</v>
      </c>
      <c r="H7" s="8" t="s">
        <v>225</v>
      </c>
      <c r="I7" s="5"/>
      <c r="J7" s="6"/>
      <c r="K7" s="6"/>
      <c r="M7" s="9" t="s">
        <v>641</v>
      </c>
      <c r="N7" s="9" t="s">
        <v>645</v>
      </c>
      <c r="O7" s="9" t="s">
        <v>647</v>
      </c>
    </row>
    <row r="8" spans="1:13" s="9" customFormat="1" ht="25.5">
      <c r="A8" s="10">
        <v>201910055003</v>
      </c>
      <c r="B8" s="7" t="s">
        <v>287</v>
      </c>
      <c r="C8" s="7" t="s">
        <v>6</v>
      </c>
      <c r="D8" s="7" t="s">
        <v>288</v>
      </c>
      <c r="E8" s="8" t="s">
        <v>289</v>
      </c>
      <c r="F8" s="7" t="s">
        <v>509</v>
      </c>
      <c r="G8" s="7" t="s">
        <v>46</v>
      </c>
      <c r="H8" s="8" t="s">
        <v>290</v>
      </c>
      <c r="I8" s="5"/>
      <c r="J8" s="6"/>
      <c r="K8" s="6"/>
      <c r="M8" s="9" t="s">
        <v>649</v>
      </c>
    </row>
    <row r="9" spans="1:13" s="9" customFormat="1" ht="25.5">
      <c r="A9" s="10">
        <v>201910055004</v>
      </c>
      <c r="B9" s="7" t="s">
        <v>354</v>
      </c>
      <c r="C9" s="7" t="s">
        <v>6</v>
      </c>
      <c r="D9" s="7" t="s">
        <v>355</v>
      </c>
      <c r="E9" s="8" t="s">
        <v>356</v>
      </c>
      <c r="F9" s="7" t="s">
        <v>571</v>
      </c>
      <c r="G9" s="7" t="s">
        <v>46</v>
      </c>
      <c r="H9" s="8" t="s">
        <v>357</v>
      </c>
      <c r="I9" s="5"/>
      <c r="J9" s="6"/>
      <c r="K9" s="6"/>
      <c r="M9" s="9" t="s">
        <v>653</v>
      </c>
    </row>
    <row r="10" spans="1:11" s="9" customFormat="1" ht="25.5">
      <c r="A10" s="10">
        <v>201910055005</v>
      </c>
      <c r="B10" s="7" t="s">
        <v>121</v>
      </c>
      <c r="C10" s="7" t="s">
        <v>6</v>
      </c>
      <c r="D10" s="7" t="s">
        <v>122</v>
      </c>
      <c r="E10" s="8" t="s">
        <v>123</v>
      </c>
      <c r="F10" s="7" t="s">
        <v>572</v>
      </c>
      <c r="G10" s="7" t="s">
        <v>124</v>
      </c>
      <c r="H10" s="8" t="s">
        <v>125</v>
      </c>
      <c r="I10" s="5"/>
      <c r="J10" s="6"/>
      <c r="K10" s="6"/>
    </row>
    <row r="11" spans="1:11" s="9" customFormat="1" ht="25.5">
      <c r="A11" s="10">
        <v>201910055006</v>
      </c>
      <c r="B11" s="7" t="s">
        <v>171</v>
      </c>
      <c r="C11" s="7" t="s">
        <v>6</v>
      </c>
      <c r="D11" s="7" t="s">
        <v>172</v>
      </c>
      <c r="E11" s="8" t="s">
        <v>173</v>
      </c>
      <c r="F11" s="7" t="s">
        <v>510</v>
      </c>
      <c r="G11" s="7" t="s">
        <v>124</v>
      </c>
      <c r="H11" s="8" t="s">
        <v>174</v>
      </c>
      <c r="I11" s="5"/>
      <c r="J11" s="6"/>
      <c r="K11" s="6"/>
    </row>
    <row r="12" spans="1:11" s="9" customFormat="1" ht="25.5">
      <c r="A12" s="10">
        <v>201910055007</v>
      </c>
      <c r="B12" s="7" t="s">
        <v>252</v>
      </c>
      <c r="C12" s="7" t="s">
        <v>6</v>
      </c>
      <c r="D12" s="7" t="s">
        <v>253</v>
      </c>
      <c r="E12" s="8" t="s">
        <v>254</v>
      </c>
      <c r="F12" s="7" t="s">
        <v>624</v>
      </c>
      <c r="G12" s="7" t="s">
        <v>124</v>
      </c>
      <c r="H12" s="8" t="s">
        <v>255</v>
      </c>
      <c r="I12" s="5"/>
      <c r="J12" s="6"/>
      <c r="K12" s="6"/>
    </row>
    <row r="13" spans="1:11" s="9" customFormat="1" ht="25.5">
      <c r="A13" s="10">
        <v>201910055008</v>
      </c>
      <c r="B13" s="7" t="s">
        <v>299</v>
      </c>
      <c r="C13" s="7" t="s">
        <v>6</v>
      </c>
      <c r="D13" s="7" t="s">
        <v>300</v>
      </c>
      <c r="E13" s="8" t="s">
        <v>301</v>
      </c>
      <c r="F13" s="7" t="s">
        <v>511</v>
      </c>
      <c r="G13" s="7" t="s">
        <v>124</v>
      </c>
      <c r="H13" s="8" t="s">
        <v>302</v>
      </c>
      <c r="I13" s="5"/>
      <c r="J13" s="6"/>
      <c r="K13" s="6"/>
    </row>
    <row r="14" spans="1:11" s="9" customFormat="1" ht="25.5">
      <c r="A14" s="10">
        <v>201910055009</v>
      </c>
      <c r="B14" s="7" t="s">
        <v>361</v>
      </c>
      <c r="C14" s="7" t="s">
        <v>6</v>
      </c>
      <c r="D14" s="7" t="s">
        <v>362</v>
      </c>
      <c r="E14" s="8" t="s">
        <v>363</v>
      </c>
      <c r="F14" s="7" t="s">
        <v>512</v>
      </c>
      <c r="G14" s="7" t="s">
        <v>124</v>
      </c>
      <c r="H14" s="8" t="s">
        <v>364</v>
      </c>
      <c r="I14" s="5"/>
      <c r="J14" s="6"/>
      <c r="K14" s="6"/>
    </row>
    <row r="15" spans="1:11" s="9" customFormat="1" ht="25.5">
      <c r="A15" s="10">
        <v>201910055010</v>
      </c>
      <c r="B15" s="7" t="s">
        <v>52</v>
      </c>
      <c r="C15" s="7" t="s">
        <v>6</v>
      </c>
      <c r="D15" s="7" t="s">
        <v>53</v>
      </c>
      <c r="E15" s="8" t="s">
        <v>54</v>
      </c>
      <c r="F15" s="7" t="s">
        <v>513</v>
      </c>
      <c r="G15" s="7" t="s">
        <v>55</v>
      </c>
      <c r="H15" s="8" t="s">
        <v>56</v>
      </c>
      <c r="I15" s="5"/>
      <c r="J15" s="6"/>
      <c r="K15" s="6"/>
    </row>
    <row r="16" spans="1:11" s="9" customFormat="1" ht="25.5">
      <c r="A16" s="10">
        <v>201910055011</v>
      </c>
      <c r="B16" s="7" t="s">
        <v>61</v>
      </c>
      <c r="C16" s="7" t="s">
        <v>6</v>
      </c>
      <c r="D16" s="7" t="s">
        <v>62</v>
      </c>
      <c r="E16" s="8" t="s">
        <v>63</v>
      </c>
      <c r="F16" s="7" t="s">
        <v>514</v>
      </c>
      <c r="G16" s="7" t="s">
        <v>64</v>
      </c>
      <c r="H16" s="8" t="s">
        <v>65</v>
      </c>
      <c r="I16" s="5"/>
      <c r="J16" s="6"/>
      <c r="K16" s="6"/>
    </row>
    <row r="17" spans="1:11" s="9" customFormat="1" ht="25.5">
      <c r="A17" s="10">
        <v>201910055012</v>
      </c>
      <c r="B17" s="7" t="s">
        <v>116</v>
      </c>
      <c r="C17" s="7" t="s">
        <v>6</v>
      </c>
      <c r="D17" s="7" t="s">
        <v>117</v>
      </c>
      <c r="E17" s="8" t="s">
        <v>118</v>
      </c>
      <c r="F17" s="7" t="s">
        <v>636</v>
      </c>
      <c r="G17" s="7" t="s">
        <v>119</v>
      </c>
      <c r="H17" s="8" t="s">
        <v>120</v>
      </c>
      <c r="I17" s="5"/>
      <c r="J17" s="6"/>
      <c r="K17" s="6"/>
    </row>
    <row r="18" spans="1:11" s="9" customFormat="1" ht="12.75">
      <c r="A18" s="10">
        <v>201910055013</v>
      </c>
      <c r="B18" s="7" t="s">
        <v>179</v>
      </c>
      <c r="C18" s="7" t="s">
        <v>6</v>
      </c>
      <c r="D18" s="7" t="s">
        <v>180</v>
      </c>
      <c r="E18" s="8" t="s">
        <v>181</v>
      </c>
      <c r="F18" s="7" t="s">
        <v>515</v>
      </c>
      <c r="G18" s="7" t="s">
        <v>119</v>
      </c>
      <c r="H18" s="8" t="s">
        <v>182</v>
      </c>
      <c r="I18" s="5"/>
      <c r="J18" s="6"/>
      <c r="K18" s="6"/>
    </row>
    <row r="19" spans="1:11" s="9" customFormat="1" ht="25.5">
      <c r="A19" s="10">
        <v>201910055014</v>
      </c>
      <c r="B19" s="7" t="s">
        <v>97</v>
      </c>
      <c r="C19" s="7" t="s">
        <v>6</v>
      </c>
      <c r="D19" s="7" t="s">
        <v>98</v>
      </c>
      <c r="E19" s="8" t="s">
        <v>99</v>
      </c>
      <c r="F19" s="7" t="s">
        <v>567</v>
      </c>
      <c r="G19" s="7" t="s">
        <v>100</v>
      </c>
      <c r="H19" s="8" t="s">
        <v>101</v>
      </c>
      <c r="I19" s="5"/>
      <c r="J19" s="6"/>
      <c r="K19" s="6"/>
    </row>
    <row r="20" spans="1:11" s="9" customFormat="1" ht="25.5">
      <c r="A20" s="10">
        <v>201910055015</v>
      </c>
      <c r="B20" s="7" t="s">
        <v>5</v>
      </c>
      <c r="C20" s="7" t="s">
        <v>6</v>
      </c>
      <c r="D20" s="7" t="s">
        <v>7</v>
      </c>
      <c r="E20" s="8" t="s">
        <v>8</v>
      </c>
      <c r="F20" s="7" t="s">
        <v>637</v>
      </c>
      <c r="G20" s="7" t="s">
        <v>9</v>
      </c>
      <c r="H20" s="8" t="s">
        <v>10</v>
      </c>
      <c r="I20" s="5"/>
      <c r="J20" s="6"/>
      <c r="K20" s="6"/>
    </row>
    <row r="21" spans="1:11" s="9" customFormat="1" ht="25.5">
      <c r="A21" s="10">
        <v>201910055016</v>
      </c>
      <c r="B21" s="7" t="s">
        <v>41</v>
      </c>
      <c r="C21" s="7" t="s">
        <v>6</v>
      </c>
      <c r="D21" s="7" t="s">
        <v>42</v>
      </c>
      <c r="E21" s="8" t="s">
        <v>43</v>
      </c>
      <c r="F21" s="7" t="s">
        <v>568</v>
      </c>
      <c r="G21" s="7" t="s">
        <v>44</v>
      </c>
      <c r="H21" s="8" t="s">
        <v>45</v>
      </c>
      <c r="I21" s="5"/>
      <c r="J21" s="6"/>
      <c r="K21" s="6"/>
    </row>
    <row r="22" spans="1:11" s="9" customFormat="1" ht="25.5">
      <c r="A22" s="10">
        <v>201910055017</v>
      </c>
      <c r="B22" s="7" t="s">
        <v>194</v>
      </c>
      <c r="C22" s="7" t="s">
        <v>6</v>
      </c>
      <c r="D22" s="7" t="s">
        <v>195</v>
      </c>
      <c r="E22" s="8" t="s">
        <v>196</v>
      </c>
      <c r="F22" s="7" t="s">
        <v>516</v>
      </c>
      <c r="G22" s="7" t="s">
        <v>44</v>
      </c>
      <c r="H22" s="8" t="s">
        <v>197</v>
      </c>
      <c r="I22" s="5"/>
      <c r="J22" s="6"/>
      <c r="K22" s="6"/>
    </row>
    <row r="23" spans="1:11" s="9" customFormat="1" ht="25.5">
      <c r="A23" s="10">
        <v>201910055018</v>
      </c>
      <c r="B23" s="7" t="s">
        <v>237</v>
      </c>
      <c r="C23" s="7" t="s">
        <v>6</v>
      </c>
      <c r="D23" s="7" t="s">
        <v>238</v>
      </c>
      <c r="E23" s="8" t="s">
        <v>239</v>
      </c>
      <c r="F23" s="7" t="s">
        <v>517</v>
      </c>
      <c r="G23" s="7" t="s">
        <v>44</v>
      </c>
      <c r="H23" s="8" t="s">
        <v>240</v>
      </c>
      <c r="I23" s="5"/>
      <c r="J23" s="6"/>
      <c r="K23" s="6"/>
    </row>
    <row r="24" spans="1:11" s="9" customFormat="1" ht="39">
      <c r="A24" s="10">
        <v>201910055019</v>
      </c>
      <c r="B24" s="7" t="s">
        <v>22</v>
      </c>
      <c r="C24" s="7" t="s">
        <v>6</v>
      </c>
      <c r="D24" s="7" t="s">
        <v>23</v>
      </c>
      <c r="E24" s="8" t="s">
        <v>24</v>
      </c>
      <c r="F24" s="7" t="s">
        <v>569</v>
      </c>
      <c r="G24" s="7" t="s">
        <v>25</v>
      </c>
      <c r="H24" s="8" t="s">
        <v>26</v>
      </c>
      <c r="I24" s="5"/>
      <c r="J24" s="6"/>
      <c r="K24" s="6"/>
    </row>
    <row r="25" spans="1:11" s="9" customFormat="1" ht="25.5">
      <c r="A25" s="10">
        <v>201910055020</v>
      </c>
      <c r="B25" s="7" t="s">
        <v>175</v>
      </c>
      <c r="C25" s="7" t="s">
        <v>6</v>
      </c>
      <c r="D25" s="7" t="s">
        <v>176</v>
      </c>
      <c r="E25" s="8" t="s">
        <v>177</v>
      </c>
      <c r="F25" s="7" t="s">
        <v>573</v>
      </c>
      <c r="G25" s="7" t="s">
        <v>25</v>
      </c>
      <c r="H25" s="8" t="s">
        <v>178</v>
      </c>
      <c r="I25" s="5"/>
      <c r="J25" s="6"/>
      <c r="K25" s="6"/>
    </row>
    <row r="26" spans="1:11" s="9" customFormat="1" ht="25.5">
      <c r="A26" s="10">
        <v>201910055021</v>
      </c>
      <c r="B26" s="7" t="s">
        <v>369</v>
      </c>
      <c r="C26" s="7" t="s">
        <v>6</v>
      </c>
      <c r="D26" s="7" t="s">
        <v>370</v>
      </c>
      <c r="E26" s="8" t="s">
        <v>371</v>
      </c>
      <c r="F26" s="7" t="s">
        <v>574</v>
      </c>
      <c r="G26" s="7" t="s">
        <v>25</v>
      </c>
      <c r="H26" s="8" t="s">
        <v>372</v>
      </c>
      <c r="I26" s="5"/>
      <c r="J26" s="6"/>
      <c r="K26" s="6"/>
    </row>
    <row r="27" spans="1:11" s="9" customFormat="1" ht="25.5">
      <c r="A27" s="10">
        <v>201910055022</v>
      </c>
      <c r="B27" s="7" t="s">
        <v>385</v>
      </c>
      <c r="C27" s="7" t="s">
        <v>6</v>
      </c>
      <c r="D27" s="7" t="s">
        <v>386</v>
      </c>
      <c r="E27" s="8" t="s">
        <v>387</v>
      </c>
      <c r="F27" s="7" t="s">
        <v>575</v>
      </c>
      <c r="G27" s="7" t="s">
        <v>25</v>
      </c>
      <c r="H27" s="8" t="s">
        <v>388</v>
      </c>
      <c r="I27" s="5"/>
      <c r="J27" s="6"/>
      <c r="K27" s="6"/>
    </row>
    <row r="28" spans="1:11" s="9" customFormat="1" ht="25.5">
      <c r="A28" s="10">
        <v>201910055023</v>
      </c>
      <c r="B28" s="7" t="s">
        <v>413</v>
      </c>
      <c r="C28" s="7" t="s">
        <v>6</v>
      </c>
      <c r="D28" s="7" t="s">
        <v>414</v>
      </c>
      <c r="E28" s="8" t="s">
        <v>415</v>
      </c>
      <c r="F28" s="7" t="s">
        <v>576</v>
      </c>
      <c r="G28" s="7" t="s">
        <v>25</v>
      </c>
      <c r="H28" s="8" t="s">
        <v>627</v>
      </c>
      <c r="I28" s="5"/>
      <c r="J28" s="6"/>
      <c r="K28" s="6"/>
    </row>
    <row r="29" spans="1:11" s="9" customFormat="1" ht="25.5">
      <c r="A29" s="10">
        <v>201910055024</v>
      </c>
      <c r="B29" s="7" t="s">
        <v>32</v>
      </c>
      <c r="C29" s="7" t="s">
        <v>6</v>
      </c>
      <c r="D29" s="7" t="s">
        <v>33</v>
      </c>
      <c r="E29" s="8" t="s">
        <v>34</v>
      </c>
      <c r="F29" s="7" t="s">
        <v>577</v>
      </c>
      <c r="G29" s="7" t="s">
        <v>35</v>
      </c>
      <c r="H29" s="8" t="s">
        <v>36</v>
      </c>
      <c r="I29" s="5"/>
      <c r="J29" s="6"/>
      <c r="K29" s="6"/>
    </row>
    <row r="30" spans="1:11" s="9" customFormat="1" ht="25.5">
      <c r="A30" s="10">
        <v>201910055025</v>
      </c>
      <c r="B30" s="7" t="s">
        <v>57</v>
      </c>
      <c r="C30" s="7" t="s">
        <v>6</v>
      </c>
      <c r="D30" s="7" t="s">
        <v>58</v>
      </c>
      <c r="E30" s="8" t="s">
        <v>59</v>
      </c>
      <c r="F30" s="7" t="s">
        <v>578</v>
      </c>
      <c r="G30" s="7" t="s">
        <v>35</v>
      </c>
      <c r="H30" s="8" t="s">
        <v>60</v>
      </c>
      <c r="I30" s="5"/>
      <c r="J30" s="6"/>
      <c r="K30" s="6"/>
    </row>
    <row r="31" spans="1:11" s="9" customFormat="1" ht="25.5">
      <c r="A31" s="10">
        <v>201910055026</v>
      </c>
      <c r="B31" s="7" t="s">
        <v>234</v>
      </c>
      <c r="C31" s="7" t="s">
        <v>6</v>
      </c>
      <c r="D31" s="7" t="s">
        <v>235</v>
      </c>
      <c r="E31" s="8" t="s">
        <v>236</v>
      </c>
      <c r="F31" s="7" t="s">
        <v>579</v>
      </c>
      <c r="G31" s="7" t="s">
        <v>35</v>
      </c>
      <c r="H31" s="8" t="s">
        <v>628</v>
      </c>
      <c r="I31" s="5"/>
      <c r="J31" s="6"/>
      <c r="K31" s="6"/>
    </row>
    <row r="32" spans="1:11" s="9" customFormat="1" ht="25.5">
      <c r="A32" s="10">
        <v>201910055027</v>
      </c>
      <c r="B32" s="7" t="s">
        <v>279</v>
      </c>
      <c r="C32" s="7" t="s">
        <v>6</v>
      </c>
      <c r="D32" s="7" t="s">
        <v>280</v>
      </c>
      <c r="E32" s="8" t="s">
        <v>281</v>
      </c>
      <c r="F32" s="7" t="s">
        <v>518</v>
      </c>
      <c r="G32" s="7" t="s">
        <v>35</v>
      </c>
      <c r="H32" s="8" t="s">
        <v>282</v>
      </c>
      <c r="I32" s="5"/>
      <c r="J32" s="6"/>
      <c r="K32" s="6"/>
    </row>
    <row r="33" spans="1:11" s="9" customFormat="1" ht="25.5">
      <c r="A33" s="10">
        <v>201910055028</v>
      </c>
      <c r="B33" s="7" t="s">
        <v>314</v>
      </c>
      <c r="C33" s="7" t="s">
        <v>6</v>
      </c>
      <c r="D33" s="7" t="s">
        <v>315</v>
      </c>
      <c r="E33" s="8" t="s">
        <v>316</v>
      </c>
      <c r="F33" s="7" t="s">
        <v>519</v>
      </c>
      <c r="G33" s="7" t="s">
        <v>35</v>
      </c>
      <c r="H33" s="8" t="s">
        <v>317</v>
      </c>
      <c r="I33" s="5"/>
      <c r="J33" s="6"/>
      <c r="K33" s="6"/>
    </row>
    <row r="34" spans="1:11" s="9" customFormat="1" ht="25.5">
      <c r="A34" s="10">
        <v>201910055029</v>
      </c>
      <c r="B34" s="7" t="s">
        <v>424</v>
      </c>
      <c r="C34" s="7" t="s">
        <v>6</v>
      </c>
      <c r="D34" s="7" t="s">
        <v>425</v>
      </c>
      <c r="E34" s="8" t="s">
        <v>426</v>
      </c>
      <c r="F34" s="7" t="s">
        <v>623</v>
      </c>
      <c r="G34" s="7" t="s">
        <v>35</v>
      </c>
      <c r="H34" s="8" t="s">
        <v>282</v>
      </c>
      <c r="I34" s="5"/>
      <c r="J34" s="6"/>
      <c r="K34" s="6"/>
    </row>
    <row r="35" spans="1:11" s="9" customFormat="1" ht="25.5">
      <c r="A35" s="10">
        <v>201910055030</v>
      </c>
      <c r="B35" s="7" t="s">
        <v>427</v>
      </c>
      <c r="C35" s="7" t="s">
        <v>6</v>
      </c>
      <c r="D35" s="7" t="s">
        <v>428</v>
      </c>
      <c r="E35" s="8" t="s">
        <v>429</v>
      </c>
      <c r="F35" s="7" t="s">
        <v>520</v>
      </c>
      <c r="G35" s="7" t="s">
        <v>35</v>
      </c>
      <c r="H35" s="8" t="s">
        <v>430</v>
      </c>
      <c r="I35" s="5"/>
      <c r="J35" s="6"/>
      <c r="K35" s="6"/>
    </row>
    <row r="36" spans="1:11" s="9" customFormat="1" ht="25.5">
      <c r="A36" s="10">
        <v>201910055031</v>
      </c>
      <c r="B36" s="7" t="s">
        <v>435</v>
      </c>
      <c r="C36" s="7" t="s">
        <v>6</v>
      </c>
      <c r="D36" s="7" t="s">
        <v>436</v>
      </c>
      <c r="E36" s="8" t="s">
        <v>437</v>
      </c>
      <c r="F36" s="7" t="s">
        <v>521</v>
      </c>
      <c r="G36" s="7" t="s">
        <v>35</v>
      </c>
      <c r="H36" s="8" t="s">
        <v>317</v>
      </c>
      <c r="I36" s="5"/>
      <c r="J36" s="6"/>
      <c r="K36" s="6"/>
    </row>
    <row r="37" spans="1:11" s="9" customFormat="1" ht="25.5">
      <c r="A37" s="10">
        <v>201910055032</v>
      </c>
      <c r="B37" s="7" t="s">
        <v>102</v>
      </c>
      <c r="C37" s="7" t="s">
        <v>6</v>
      </c>
      <c r="D37" s="7" t="s">
        <v>103</v>
      </c>
      <c r="E37" s="8" t="s">
        <v>104</v>
      </c>
      <c r="F37" s="7" t="s">
        <v>580</v>
      </c>
      <c r="G37" s="7" t="s">
        <v>105</v>
      </c>
      <c r="H37" s="8" t="s">
        <v>106</v>
      </c>
      <c r="I37" s="5"/>
      <c r="J37" s="6"/>
      <c r="K37" s="6"/>
    </row>
    <row r="38" spans="1:11" s="9" customFormat="1" ht="25.5">
      <c r="A38" s="10">
        <v>201910055033</v>
      </c>
      <c r="B38" s="7" t="s">
        <v>138</v>
      </c>
      <c r="C38" s="7" t="s">
        <v>6</v>
      </c>
      <c r="D38" s="7" t="s">
        <v>139</v>
      </c>
      <c r="E38" s="8" t="s">
        <v>140</v>
      </c>
      <c r="F38" s="7" t="s">
        <v>522</v>
      </c>
      <c r="G38" s="7" t="s">
        <v>105</v>
      </c>
      <c r="H38" s="8" t="s">
        <v>141</v>
      </c>
      <c r="I38" s="5"/>
      <c r="J38" s="6"/>
      <c r="K38" s="6"/>
    </row>
    <row r="39" spans="1:11" s="9" customFormat="1" ht="39">
      <c r="A39" s="10">
        <v>201910055034</v>
      </c>
      <c r="B39" s="7" t="s">
        <v>206</v>
      </c>
      <c r="C39" s="7" t="s">
        <v>6</v>
      </c>
      <c r="D39" s="7" t="s">
        <v>207</v>
      </c>
      <c r="E39" s="8" t="s">
        <v>208</v>
      </c>
      <c r="F39" s="7" t="s">
        <v>581</v>
      </c>
      <c r="G39" s="7" t="s">
        <v>105</v>
      </c>
      <c r="H39" s="8" t="s">
        <v>209</v>
      </c>
      <c r="I39" s="5"/>
      <c r="J39" s="6"/>
      <c r="K39" s="6"/>
    </row>
    <row r="40" spans="1:11" s="9" customFormat="1" ht="25.5">
      <c r="A40" s="10">
        <v>201910055035</v>
      </c>
      <c r="B40" s="7" t="s">
        <v>318</v>
      </c>
      <c r="C40" s="7" t="s">
        <v>6</v>
      </c>
      <c r="D40" s="7" t="s">
        <v>319</v>
      </c>
      <c r="E40" s="8" t="s">
        <v>320</v>
      </c>
      <c r="F40" s="7" t="s">
        <v>582</v>
      </c>
      <c r="G40" s="7" t="s">
        <v>105</v>
      </c>
      <c r="H40" s="8" t="s">
        <v>321</v>
      </c>
      <c r="I40" s="5"/>
      <c r="J40" s="6"/>
      <c r="K40" s="6"/>
    </row>
    <row r="41" spans="1:11" s="9" customFormat="1" ht="25.5">
      <c r="A41" s="10">
        <v>201910055036</v>
      </c>
      <c r="B41" s="7" t="s">
        <v>381</v>
      </c>
      <c r="C41" s="7" t="s">
        <v>6</v>
      </c>
      <c r="D41" s="7" t="s">
        <v>382</v>
      </c>
      <c r="E41" s="8" t="s">
        <v>383</v>
      </c>
      <c r="F41" s="7" t="s">
        <v>523</v>
      </c>
      <c r="G41" s="7" t="s">
        <v>105</v>
      </c>
      <c r="H41" s="8" t="s">
        <v>384</v>
      </c>
      <c r="I41" s="5"/>
      <c r="J41" s="6"/>
      <c r="K41" s="6"/>
    </row>
    <row r="42" spans="1:11" s="9" customFormat="1" ht="25.5">
      <c r="A42" s="10">
        <v>201910055037</v>
      </c>
      <c r="B42" s="7" t="s">
        <v>393</v>
      </c>
      <c r="C42" s="7" t="s">
        <v>6</v>
      </c>
      <c r="D42" s="7" t="s">
        <v>394</v>
      </c>
      <c r="E42" s="8" t="s">
        <v>395</v>
      </c>
      <c r="F42" s="7" t="s">
        <v>524</v>
      </c>
      <c r="G42" s="7" t="s">
        <v>105</v>
      </c>
      <c r="H42" s="8" t="s">
        <v>396</v>
      </c>
      <c r="I42" s="5"/>
      <c r="J42" s="6"/>
      <c r="K42" s="6"/>
    </row>
    <row r="43" spans="1:11" s="9" customFormat="1" ht="25.5">
      <c r="A43" s="10">
        <v>201910055038</v>
      </c>
      <c r="B43" s="7" t="s">
        <v>420</v>
      </c>
      <c r="C43" s="7" t="s">
        <v>6</v>
      </c>
      <c r="D43" s="7" t="s">
        <v>421</v>
      </c>
      <c r="E43" s="8" t="s">
        <v>422</v>
      </c>
      <c r="F43" s="7" t="s">
        <v>525</v>
      </c>
      <c r="G43" s="7" t="s">
        <v>105</v>
      </c>
      <c r="H43" s="8" t="s">
        <v>423</v>
      </c>
      <c r="I43" s="5"/>
      <c r="J43" s="6"/>
      <c r="K43" s="6"/>
    </row>
    <row r="44" spans="1:11" s="9" customFormat="1" ht="25.5">
      <c r="A44" s="10">
        <v>201910055039</v>
      </c>
      <c r="B44" s="7" t="s">
        <v>445</v>
      </c>
      <c r="C44" s="7" t="s">
        <v>6</v>
      </c>
      <c r="D44" s="7" t="s">
        <v>446</v>
      </c>
      <c r="E44" s="8" t="s">
        <v>447</v>
      </c>
      <c r="F44" s="7" t="s">
        <v>583</v>
      </c>
      <c r="G44" s="7" t="s">
        <v>105</v>
      </c>
      <c r="H44" s="8" t="s">
        <v>321</v>
      </c>
      <c r="I44" s="5"/>
      <c r="J44" s="6"/>
      <c r="K44" s="6"/>
    </row>
    <row r="45" spans="1:11" s="9" customFormat="1" ht="25.5">
      <c r="A45" s="10">
        <v>201910055040</v>
      </c>
      <c r="B45" s="7" t="s">
        <v>463</v>
      </c>
      <c r="C45" s="7" t="s">
        <v>6</v>
      </c>
      <c r="D45" s="7" t="s">
        <v>464</v>
      </c>
      <c r="E45" s="8" t="s">
        <v>465</v>
      </c>
      <c r="F45" s="7" t="s">
        <v>638</v>
      </c>
      <c r="G45" s="7" t="s">
        <v>105</v>
      </c>
      <c r="H45" s="8" t="s">
        <v>321</v>
      </c>
      <c r="I45" s="5"/>
      <c r="J45" s="6"/>
      <c r="K45" s="6"/>
    </row>
    <row r="46" spans="1:11" s="9" customFormat="1" ht="25.5">
      <c r="A46" s="10">
        <v>201910055041</v>
      </c>
      <c r="B46" s="7" t="s">
        <v>482</v>
      </c>
      <c r="C46" s="7" t="s">
        <v>6</v>
      </c>
      <c r="D46" s="7" t="s">
        <v>483</v>
      </c>
      <c r="E46" s="8" t="s">
        <v>484</v>
      </c>
      <c r="F46" s="7" t="s">
        <v>639</v>
      </c>
      <c r="G46" s="7" t="s">
        <v>105</v>
      </c>
      <c r="H46" s="8" t="s">
        <v>141</v>
      </c>
      <c r="I46" s="5"/>
      <c r="J46" s="6"/>
      <c r="K46" s="6"/>
    </row>
    <row r="47" spans="1:11" s="9" customFormat="1" ht="25.5">
      <c r="A47" s="10">
        <v>201910055042</v>
      </c>
      <c r="B47" s="7" t="s">
        <v>485</v>
      </c>
      <c r="C47" s="7" t="s">
        <v>6</v>
      </c>
      <c r="D47" s="7" t="s">
        <v>486</v>
      </c>
      <c r="E47" s="8" t="s">
        <v>487</v>
      </c>
      <c r="F47" s="7" t="s">
        <v>584</v>
      </c>
      <c r="G47" s="7" t="s">
        <v>105</v>
      </c>
      <c r="H47" s="8" t="s">
        <v>396</v>
      </c>
      <c r="I47" s="5"/>
      <c r="J47" s="6"/>
      <c r="K47" s="6"/>
    </row>
    <row r="48" spans="1:11" s="9" customFormat="1" ht="25.5">
      <c r="A48" s="10">
        <v>201910055043</v>
      </c>
      <c r="B48" s="7" t="s">
        <v>492</v>
      </c>
      <c r="C48" s="7" t="s">
        <v>6</v>
      </c>
      <c r="D48" s="7" t="s">
        <v>493</v>
      </c>
      <c r="E48" s="8" t="s">
        <v>494</v>
      </c>
      <c r="F48" s="7" t="s">
        <v>526</v>
      </c>
      <c r="G48" s="7" t="s">
        <v>105</v>
      </c>
      <c r="H48" s="8" t="s">
        <v>495</v>
      </c>
      <c r="I48" s="5"/>
      <c r="J48" s="6"/>
      <c r="K48" s="6"/>
    </row>
    <row r="49" spans="1:11" s="9" customFormat="1" ht="39">
      <c r="A49" s="10">
        <v>201910055044</v>
      </c>
      <c r="B49" s="7" t="s">
        <v>496</v>
      </c>
      <c r="C49" s="7" t="s">
        <v>6</v>
      </c>
      <c r="D49" s="7" t="s">
        <v>497</v>
      </c>
      <c r="E49" s="8" t="s">
        <v>498</v>
      </c>
      <c r="F49" s="7" t="s">
        <v>527</v>
      </c>
      <c r="G49" s="7" t="s">
        <v>105</v>
      </c>
      <c r="H49" s="8" t="s">
        <v>499</v>
      </c>
      <c r="I49" s="5"/>
      <c r="J49" s="6"/>
      <c r="K49" s="6"/>
    </row>
    <row r="50" spans="1:11" s="9" customFormat="1" ht="25.5">
      <c r="A50" s="10">
        <v>201910055045</v>
      </c>
      <c r="B50" s="7" t="s">
        <v>500</v>
      </c>
      <c r="C50" s="7" t="s">
        <v>6</v>
      </c>
      <c r="D50" s="7" t="s">
        <v>501</v>
      </c>
      <c r="E50" s="8" t="s">
        <v>502</v>
      </c>
      <c r="F50" s="7" t="s">
        <v>528</v>
      </c>
      <c r="G50" s="7" t="s">
        <v>105</v>
      </c>
      <c r="H50" s="8" t="s">
        <v>629</v>
      </c>
      <c r="I50" s="5"/>
      <c r="J50" s="6"/>
      <c r="K50" s="6"/>
    </row>
    <row r="51" spans="1:11" s="9" customFormat="1" ht="25.5">
      <c r="A51" s="10">
        <v>201910055046</v>
      </c>
      <c r="B51" s="7" t="s">
        <v>27</v>
      </c>
      <c r="C51" s="7" t="s">
        <v>6</v>
      </c>
      <c r="D51" s="7" t="s">
        <v>28</v>
      </c>
      <c r="E51" s="8" t="s">
        <v>29</v>
      </c>
      <c r="F51" s="7" t="s">
        <v>622</v>
      </c>
      <c r="G51" s="7" t="s">
        <v>30</v>
      </c>
      <c r="H51" s="8" t="s">
        <v>31</v>
      </c>
      <c r="I51" s="5"/>
      <c r="J51" s="6"/>
      <c r="K51" s="6"/>
    </row>
    <row r="52" spans="1:11" s="9" customFormat="1" ht="25.5">
      <c r="A52" s="10">
        <v>201910055047</v>
      </c>
      <c r="B52" s="7" t="s">
        <v>134</v>
      </c>
      <c r="C52" s="7" t="s">
        <v>6</v>
      </c>
      <c r="D52" s="7" t="s">
        <v>135</v>
      </c>
      <c r="E52" s="8" t="s">
        <v>136</v>
      </c>
      <c r="F52" s="7" t="s">
        <v>585</v>
      </c>
      <c r="G52" s="7" t="s">
        <v>30</v>
      </c>
      <c r="H52" s="8" t="s">
        <v>137</v>
      </c>
      <c r="I52" s="5"/>
      <c r="J52" s="6"/>
      <c r="K52" s="6"/>
    </row>
    <row r="53" spans="1:11" s="9" customFormat="1" ht="25.5">
      <c r="A53" s="10">
        <v>201910055048</v>
      </c>
      <c r="B53" s="7" t="s">
        <v>241</v>
      </c>
      <c r="C53" s="7" t="s">
        <v>6</v>
      </c>
      <c r="D53" s="7" t="s">
        <v>242</v>
      </c>
      <c r="E53" s="8" t="s">
        <v>243</v>
      </c>
      <c r="F53" s="7" t="s">
        <v>586</v>
      </c>
      <c r="G53" s="7" t="s">
        <v>30</v>
      </c>
      <c r="H53" s="8" t="s">
        <v>244</v>
      </c>
      <c r="I53" s="5"/>
      <c r="J53" s="6"/>
      <c r="K53" s="6"/>
    </row>
    <row r="54" spans="1:11" s="9" customFormat="1" ht="25.5">
      <c r="A54" s="10">
        <v>201910055049</v>
      </c>
      <c r="B54" s="7" t="s">
        <v>275</v>
      </c>
      <c r="C54" s="7" t="s">
        <v>6</v>
      </c>
      <c r="D54" s="7" t="s">
        <v>276</v>
      </c>
      <c r="E54" s="8" t="s">
        <v>277</v>
      </c>
      <c r="F54" s="7" t="s">
        <v>529</v>
      </c>
      <c r="G54" s="7" t="s">
        <v>30</v>
      </c>
      <c r="H54" s="8" t="s">
        <v>278</v>
      </c>
      <c r="I54" s="5"/>
      <c r="J54" s="6"/>
      <c r="K54" s="6"/>
    </row>
    <row r="55" spans="1:11" s="9" customFormat="1" ht="25.5">
      <c r="A55" s="10">
        <v>201910055050</v>
      </c>
      <c r="B55" s="7" t="s">
        <v>377</v>
      </c>
      <c r="C55" s="7" t="s">
        <v>6</v>
      </c>
      <c r="D55" s="7" t="s">
        <v>378</v>
      </c>
      <c r="E55" s="8" t="s">
        <v>379</v>
      </c>
      <c r="F55" s="7" t="s">
        <v>530</v>
      </c>
      <c r="G55" s="7" t="s">
        <v>30</v>
      </c>
      <c r="H55" s="8" t="s">
        <v>380</v>
      </c>
      <c r="I55" s="5"/>
      <c r="J55" s="6"/>
      <c r="K55" s="6"/>
    </row>
    <row r="56" spans="1:11" s="9" customFormat="1" ht="25.5">
      <c r="A56" s="10">
        <v>201910055051</v>
      </c>
      <c r="B56" s="7" t="s">
        <v>409</v>
      </c>
      <c r="C56" s="7" t="s">
        <v>6</v>
      </c>
      <c r="D56" s="7" t="s">
        <v>410</v>
      </c>
      <c r="E56" s="8" t="s">
        <v>411</v>
      </c>
      <c r="F56" s="7" t="s">
        <v>531</v>
      </c>
      <c r="G56" s="7" t="s">
        <v>30</v>
      </c>
      <c r="H56" s="8" t="s">
        <v>412</v>
      </c>
      <c r="I56" s="5"/>
      <c r="J56" s="6"/>
      <c r="K56" s="6"/>
    </row>
    <row r="57" spans="1:11" s="9" customFormat="1" ht="39">
      <c r="A57" s="10">
        <v>201910055052</v>
      </c>
      <c r="B57" s="7" t="s">
        <v>452</v>
      </c>
      <c r="C57" s="7" t="s">
        <v>6</v>
      </c>
      <c r="D57" s="7" t="s">
        <v>453</v>
      </c>
      <c r="E57" s="8" t="s">
        <v>454</v>
      </c>
      <c r="F57" s="7" t="s">
        <v>625</v>
      </c>
      <c r="G57" s="7" t="s">
        <v>30</v>
      </c>
      <c r="H57" s="8" t="s">
        <v>455</v>
      </c>
      <c r="I57" s="5"/>
      <c r="J57" s="6"/>
      <c r="K57" s="6"/>
    </row>
    <row r="58" spans="1:11" s="9" customFormat="1" ht="25.5">
      <c r="A58" s="10">
        <v>201910055053</v>
      </c>
      <c r="B58" s="7" t="s">
        <v>466</v>
      </c>
      <c r="C58" s="7" t="s">
        <v>6</v>
      </c>
      <c r="D58" s="7" t="s">
        <v>467</v>
      </c>
      <c r="E58" s="8" t="s">
        <v>468</v>
      </c>
      <c r="F58" s="7" t="s">
        <v>532</v>
      </c>
      <c r="G58" s="7" t="s">
        <v>30</v>
      </c>
      <c r="H58" s="8" t="s">
        <v>469</v>
      </c>
      <c r="I58" s="5"/>
      <c r="J58" s="6"/>
      <c r="K58" s="6"/>
    </row>
    <row r="59" spans="1:11" s="9" customFormat="1" ht="25.5">
      <c r="A59" s="10">
        <v>201910055054</v>
      </c>
      <c r="B59" s="7" t="s">
        <v>66</v>
      </c>
      <c r="C59" s="7" t="s">
        <v>6</v>
      </c>
      <c r="D59" s="7" t="s">
        <v>67</v>
      </c>
      <c r="E59" s="8" t="s">
        <v>68</v>
      </c>
      <c r="F59" s="7" t="s">
        <v>587</v>
      </c>
      <c r="G59" s="7" t="s">
        <v>69</v>
      </c>
      <c r="H59" s="8" t="s">
        <v>70</v>
      </c>
      <c r="I59" s="5"/>
      <c r="J59" s="6"/>
      <c r="K59" s="6"/>
    </row>
    <row r="60" spans="1:11" s="9" customFormat="1" ht="25.5">
      <c r="A60" s="10">
        <v>201910055055</v>
      </c>
      <c r="B60" s="7" t="s">
        <v>187</v>
      </c>
      <c r="C60" s="7" t="s">
        <v>6</v>
      </c>
      <c r="D60" s="7" t="s">
        <v>188</v>
      </c>
      <c r="E60" s="8" t="s">
        <v>189</v>
      </c>
      <c r="F60" s="7" t="s">
        <v>533</v>
      </c>
      <c r="G60" s="7" t="s">
        <v>69</v>
      </c>
      <c r="H60" s="8" t="s">
        <v>190</v>
      </c>
      <c r="I60" s="5"/>
      <c r="J60" s="6"/>
      <c r="K60" s="6"/>
    </row>
    <row r="61" spans="1:11" s="9" customFormat="1" ht="25.5">
      <c r="A61" s="10">
        <v>201910055056</v>
      </c>
      <c r="B61" s="7" t="s">
        <v>283</v>
      </c>
      <c r="C61" s="7" t="s">
        <v>6</v>
      </c>
      <c r="D61" s="7" t="s">
        <v>284</v>
      </c>
      <c r="E61" s="8" t="s">
        <v>285</v>
      </c>
      <c r="F61" s="7" t="s">
        <v>534</v>
      </c>
      <c r="G61" s="7" t="s">
        <v>69</v>
      </c>
      <c r="H61" s="8" t="s">
        <v>286</v>
      </c>
      <c r="I61" s="5"/>
      <c r="J61" s="6"/>
      <c r="K61" s="6"/>
    </row>
    <row r="62" spans="1:11" s="9" customFormat="1" ht="25.5">
      <c r="A62" s="10">
        <v>201910055057</v>
      </c>
      <c r="B62" s="7" t="s">
        <v>81</v>
      </c>
      <c r="C62" s="7" t="s">
        <v>6</v>
      </c>
      <c r="D62" s="7" t="s">
        <v>82</v>
      </c>
      <c r="E62" s="8" t="s">
        <v>83</v>
      </c>
      <c r="F62" s="7" t="s">
        <v>588</v>
      </c>
      <c r="G62" s="7" t="s">
        <v>84</v>
      </c>
      <c r="H62" s="8" t="s">
        <v>85</v>
      </c>
      <c r="I62" s="5"/>
      <c r="J62" s="6"/>
      <c r="K62" s="6"/>
    </row>
    <row r="63" spans="1:11" s="9" customFormat="1" ht="25.5">
      <c r="A63" s="10">
        <v>201910055058</v>
      </c>
      <c r="B63" s="7" t="s">
        <v>160</v>
      </c>
      <c r="C63" s="7" t="s">
        <v>6</v>
      </c>
      <c r="D63" s="7" t="s">
        <v>161</v>
      </c>
      <c r="E63" s="8" t="s">
        <v>162</v>
      </c>
      <c r="F63" s="7" t="s">
        <v>626</v>
      </c>
      <c r="G63" s="7" t="s">
        <v>84</v>
      </c>
      <c r="H63" s="8" t="s">
        <v>163</v>
      </c>
      <c r="I63" s="5"/>
      <c r="J63" s="6"/>
      <c r="K63" s="6"/>
    </row>
    <row r="64" spans="1:11" s="9" customFormat="1" ht="25.5">
      <c r="A64" s="10">
        <v>201910055059</v>
      </c>
      <c r="B64" s="7" t="s">
        <v>230</v>
      </c>
      <c r="C64" s="7" t="s">
        <v>6</v>
      </c>
      <c r="D64" s="7" t="s">
        <v>231</v>
      </c>
      <c r="E64" s="8" t="s">
        <v>232</v>
      </c>
      <c r="F64" s="7" t="s">
        <v>589</v>
      </c>
      <c r="G64" s="7" t="s">
        <v>84</v>
      </c>
      <c r="H64" s="8" t="s">
        <v>233</v>
      </c>
      <c r="I64" s="5"/>
      <c r="J64" s="6"/>
      <c r="K64" s="6"/>
    </row>
    <row r="65" spans="1:11" s="9" customFormat="1" ht="25.5">
      <c r="A65" s="10">
        <v>201910055060</v>
      </c>
      <c r="B65" s="7" t="s">
        <v>295</v>
      </c>
      <c r="C65" s="7" t="s">
        <v>6</v>
      </c>
      <c r="D65" s="7" t="s">
        <v>296</v>
      </c>
      <c r="E65" s="8" t="s">
        <v>297</v>
      </c>
      <c r="F65" s="7" t="s">
        <v>535</v>
      </c>
      <c r="G65" s="7" t="s">
        <v>84</v>
      </c>
      <c r="H65" s="8" t="s">
        <v>298</v>
      </c>
      <c r="I65" s="5"/>
      <c r="J65" s="6"/>
      <c r="K65" s="6"/>
    </row>
    <row r="66" spans="1:11" s="9" customFormat="1" ht="25.5">
      <c r="A66" s="10">
        <v>201910055061</v>
      </c>
      <c r="B66" s="7" t="s">
        <v>350</v>
      </c>
      <c r="C66" s="7" t="s">
        <v>6</v>
      </c>
      <c r="D66" s="7" t="s">
        <v>351</v>
      </c>
      <c r="E66" s="8" t="s">
        <v>352</v>
      </c>
      <c r="F66" s="7" t="s">
        <v>536</v>
      </c>
      <c r="G66" s="7" t="s">
        <v>84</v>
      </c>
      <c r="H66" s="8" t="s">
        <v>353</v>
      </c>
      <c r="I66" s="5"/>
      <c r="J66" s="6"/>
      <c r="K66" s="6"/>
    </row>
    <row r="67" spans="1:11" s="9" customFormat="1" ht="25.5">
      <c r="A67" s="10">
        <v>201910055062</v>
      </c>
      <c r="B67" s="7" t="s">
        <v>12</v>
      </c>
      <c r="C67" s="7" t="s">
        <v>6</v>
      </c>
      <c r="D67" s="7" t="s">
        <v>13</v>
      </c>
      <c r="E67" s="8" t="s">
        <v>14</v>
      </c>
      <c r="F67" s="7" t="s">
        <v>537</v>
      </c>
      <c r="G67" s="7" t="s">
        <v>15</v>
      </c>
      <c r="H67" s="8" t="s">
        <v>16</v>
      </c>
      <c r="I67" s="5"/>
      <c r="J67" s="6"/>
      <c r="K67" s="6"/>
    </row>
    <row r="68" spans="1:11" s="9" customFormat="1" ht="25.5">
      <c r="A68" s="10">
        <v>201910055063</v>
      </c>
      <c r="B68" s="7" t="s">
        <v>112</v>
      </c>
      <c r="C68" s="7" t="s">
        <v>6</v>
      </c>
      <c r="D68" s="7" t="s">
        <v>113</v>
      </c>
      <c r="E68" s="8" t="s">
        <v>114</v>
      </c>
      <c r="F68" s="7" t="s">
        <v>538</v>
      </c>
      <c r="G68" s="7" t="s">
        <v>15</v>
      </c>
      <c r="H68" s="8" t="s">
        <v>115</v>
      </c>
      <c r="I68" s="5"/>
      <c r="J68" s="6"/>
      <c r="K68" s="6"/>
    </row>
    <row r="69" spans="1:11" s="9" customFormat="1" ht="25.5">
      <c r="A69" s="10">
        <v>201910055064</v>
      </c>
      <c r="B69" s="7" t="s">
        <v>164</v>
      </c>
      <c r="C69" s="7" t="s">
        <v>6</v>
      </c>
      <c r="D69" s="7" t="s">
        <v>165</v>
      </c>
      <c r="E69" s="8" t="s">
        <v>166</v>
      </c>
      <c r="F69" s="7" t="s">
        <v>597</v>
      </c>
      <c r="G69" s="7" t="s">
        <v>15</v>
      </c>
      <c r="H69" s="8" t="s">
        <v>167</v>
      </c>
      <c r="I69" s="5"/>
      <c r="J69" s="6"/>
      <c r="K69" s="6"/>
    </row>
    <row r="70" spans="1:11" s="9" customFormat="1" ht="25.5">
      <c r="A70" s="10">
        <v>201910055065</v>
      </c>
      <c r="B70" s="7" t="s">
        <v>191</v>
      </c>
      <c r="C70" s="7" t="s">
        <v>6</v>
      </c>
      <c r="D70" s="7" t="s">
        <v>192</v>
      </c>
      <c r="E70" s="8" t="s">
        <v>193</v>
      </c>
      <c r="F70" s="7" t="s">
        <v>590</v>
      </c>
      <c r="G70" s="7" t="s">
        <v>15</v>
      </c>
      <c r="H70" s="8" t="s">
        <v>16</v>
      </c>
      <c r="I70" s="5"/>
      <c r="J70" s="6"/>
      <c r="K70" s="6"/>
    </row>
    <row r="71" spans="1:11" s="9" customFormat="1" ht="25.5">
      <c r="A71" s="10">
        <v>201910055066</v>
      </c>
      <c r="B71" s="7" t="s">
        <v>218</v>
      </c>
      <c r="C71" s="7" t="s">
        <v>6</v>
      </c>
      <c r="D71" s="7" t="s">
        <v>219</v>
      </c>
      <c r="E71" s="8" t="s">
        <v>220</v>
      </c>
      <c r="F71" s="7" t="s">
        <v>591</v>
      </c>
      <c r="G71" s="7" t="s">
        <v>15</v>
      </c>
      <c r="H71" s="8" t="s">
        <v>221</v>
      </c>
      <c r="I71" s="5"/>
      <c r="J71" s="6"/>
      <c r="K71" s="6"/>
    </row>
    <row r="72" spans="1:11" s="9" customFormat="1" ht="25.5">
      <c r="A72" s="10">
        <v>201910055067</v>
      </c>
      <c r="B72" s="7" t="s">
        <v>245</v>
      </c>
      <c r="C72" s="7" t="s">
        <v>6</v>
      </c>
      <c r="D72" s="7" t="s">
        <v>246</v>
      </c>
      <c r="E72" s="8" t="s">
        <v>247</v>
      </c>
      <c r="F72" s="7" t="s">
        <v>539</v>
      </c>
      <c r="G72" s="7" t="s">
        <v>15</v>
      </c>
      <c r="H72" s="8" t="s">
        <v>632</v>
      </c>
      <c r="I72" s="5"/>
      <c r="J72" s="6"/>
      <c r="K72" s="6"/>
    </row>
    <row r="73" spans="1:11" s="9" customFormat="1" ht="25.5">
      <c r="A73" s="10">
        <v>201910055068</v>
      </c>
      <c r="B73" s="7" t="s">
        <v>322</v>
      </c>
      <c r="C73" s="7" t="s">
        <v>6</v>
      </c>
      <c r="D73" s="7" t="s">
        <v>323</v>
      </c>
      <c r="E73" s="8" t="s">
        <v>324</v>
      </c>
      <c r="F73" s="7" t="s">
        <v>592</v>
      </c>
      <c r="G73" s="7" t="s">
        <v>15</v>
      </c>
      <c r="H73" s="8" t="s">
        <v>325</v>
      </c>
      <c r="I73" s="5"/>
      <c r="J73" s="6"/>
      <c r="K73" s="6"/>
    </row>
    <row r="74" spans="1:11" s="9" customFormat="1" ht="25.5">
      <c r="A74" s="10">
        <v>201910055069</v>
      </c>
      <c r="B74" s="7" t="s">
        <v>326</v>
      </c>
      <c r="C74" s="7" t="s">
        <v>6</v>
      </c>
      <c r="D74" s="7" t="s">
        <v>327</v>
      </c>
      <c r="E74" s="8" t="s">
        <v>328</v>
      </c>
      <c r="F74" s="7" t="s">
        <v>593</v>
      </c>
      <c r="G74" s="7" t="s">
        <v>15</v>
      </c>
      <c r="H74" s="8" t="s">
        <v>329</v>
      </c>
      <c r="I74" s="5"/>
      <c r="J74" s="6"/>
      <c r="K74" s="6"/>
    </row>
    <row r="75" spans="1:11" s="9" customFormat="1" ht="25.5">
      <c r="A75" s="10">
        <v>201910055070</v>
      </c>
      <c r="B75" s="7" t="s">
        <v>358</v>
      </c>
      <c r="C75" s="7" t="s">
        <v>6</v>
      </c>
      <c r="D75" s="7" t="s">
        <v>359</v>
      </c>
      <c r="E75" s="8" t="s">
        <v>360</v>
      </c>
      <c r="F75" s="7" t="s">
        <v>594</v>
      </c>
      <c r="G75" s="7" t="s">
        <v>15</v>
      </c>
      <c r="H75" s="8" t="s">
        <v>163</v>
      </c>
      <c r="I75" s="5"/>
      <c r="J75" s="6"/>
      <c r="K75" s="6"/>
    </row>
    <row r="76" spans="1:11" s="9" customFormat="1" ht="25.5">
      <c r="A76" s="10">
        <v>201910055071</v>
      </c>
      <c r="B76" s="7" t="s">
        <v>365</v>
      </c>
      <c r="C76" s="7" t="s">
        <v>6</v>
      </c>
      <c r="D76" s="7" t="s">
        <v>366</v>
      </c>
      <c r="E76" s="8" t="s">
        <v>367</v>
      </c>
      <c r="F76" s="7" t="s">
        <v>540</v>
      </c>
      <c r="G76" s="7" t="s">
        <v>15</v>
      </c>
      <c r="H76" s="8" t="s">
        <v>368</v>
      </c>
      <c r="I76" s="5"/>
      <c r="J76" s="6"/>
      <c r="K76" s="6"/>
    </row>
    <row r="77" spans="1:11" s="9" customFormat="1" ht="25.5">
      <c r="A77" s="10">
        <v>201910055072</v>
      </c>
      <c r="B77" s="7" t="s">
        <v>405</v>
      </c>
      <c r="C77" s="7" t="s">
        <v>6</v>
      </c>
      <c r="D77" s="7" t="s">
        <v>406</v>
      </c>
      <c r="E77" s="8" t="s">
        <v>407</v>
      </c>
      <c r="F77" s="7" t="s">
        <v>541</v>
      </c>
      <c r="G77" s="7" t="s">
        <v>15</v>
      </c>
      <c r="H77" s="8" t="s">
        <v>408</v>
      </c>
      <c r="I77" s="5"/>
      <c r="J77" s="6"/>
      <c r="K77" s="6"/>
    </row>
    <row r="78" spans="1:11" s="9" customFormat="1" ht="25.5">
      <c r="A78" s="10">
        <v>201910055073</v>
      </c>
      <c r="B78" s="7" t="s">
        <v>416</v>
      </c>
      <c r="C78" s="7" t="s">
        <v>6</v>
      </c>
      <c r="D78" s="7" t="s">
        <v>417</v>
      </c>
      <c r="E78" s="8" t="s">
        <v>418</v>
      </c>
      <c r="F78" s="7" t="s">
        <v>595</v>
      </c>
      <c r="G78" s="7" t="s">
        <v>15</v>
      </c>
      <c r="H78" s="8" t="s">
        <v>419</v>
      </c>
      <c r="I78" s="5"/>
      <c r="J78" s="6"/>
      <c r="K78" s="6"/>
    </row>
    <row r="79" spans="1:11" s="9" customFormat="1" ht="25.5">
      <c r="A79" s="10">
        <v>201910055074</v>
      </c>
      <c r="B79" s="7" t="s">
        <v>107</v>
      </c>
      <c r="C79" s="7" t="s">
        <v>6</v>
      </c>
      <c r="D79" s="7" t="s">
        <v>108</v>
      </c>
      <c r="E79" s="8" t="s">
        <v>109</v>
      </c>
      <c r="F79" s="7" t="s">
        <v>596</v>
      </c>
      <c r="G79" s="7" t="s">
        <v>110</v>
      </c>
      <c r="H79" s="8" t="s">
        <v>111</v>
      </c>
      <c r="I79" s="5"/>
      <c r="J79" s="6"/>
      <c r="K79" s="6"/>
    </row>
    <row r="80" spans="1:11" s="9" customFormat="1" ht="12.75">
      <c r="A80" s="10">
        <v>201910055075</v>
      </c>
      <c r="B80" s="7" t="s">
        <v>183</v>
      </c>
      <c r="C80" s="7" t="s">
        <v>6</v>
      </c>
      <c r="D80" s="7" t="s">
        <v>184</v>
      </c>
      <c r="E80" s="8" t="s">
        <v>185</v>
      </c>
      <c r="F80" s="7" t="s">
        <v>598</v>
      </c>
      <c r="G80" s="7" t="s">
        <v>110</v>
      </c>
      <c r="H80" s="8" t="s">
        <v>186</v>
      </c>
      <c r="I80" s="5"/>
      <c r="J80" s="6"/>
      <c r="K80" s="6"/>
    </row>
    <row r="81" spans="1:11" s="9" customFormat="1" ht="25.5">
      <c r="A81" s="10">
        <v>201910055076</v>
      </c>
      <c r="B81" s="7" t="s">
        <v>214</v>
      </c>
      <c r="C81" s="7" t="s">
        <v>6</v>
      </c>
      <c r="D81" s="7" t="s">
        <v>215</v>
      </c>
      <c r="E81" s="8" t="s">
        <v>216</v>
      </c>
      <c r="F81" s="7" t="s">
        <v>599</v>
      </c>
      <c r="G81" s="7" t="s">
        <v>110</v>
      </c>
      <c r="H81" s="8" t="s">
        <v>217</v>
      </c>
      <c r="I81" s="5"/>
      <c r="J81" s="6"/>
      <c r="K81" s="6"/>
    </row>
    <row r="82" spans="1:11" s="9" customFormat="1" ht="25.5">
      <c r="A82" s="10">
        <v>201910055077</v>
      </c>
      <c r="B82" s="7" t="s">
        <v>76</v>
      </c>
      <c r="C82" s="7" t="s">
        <v>6</v>
      </c>
      <c r="D82" s="7" t="s">
        <v>77</v>
      </c>
      <c r="E82" s="8" t="s">
        <v>78</v>
      </c>
      <c r="F82" s="7" t="s">
        <v>600</v>
      </c>
      <c r="G82" s="7" t="s">
        <v>79</v>
      </c>
      <c r="H82" s="8" t="s">
        <v>80</v>
      </c>
      <c r="I82" s="5"/>
      <c r="J82" s="6"/>
      <c r="K82" s="6"/>
    </row>
    <row r="83" spans="1:11" s="9" customFormat="1" ht="25.5">
      <c r="A83" s="10">
        <v>201910055078</v>
      </c>
      <c r="B83" s="7" t="s">
        <v>142</v>
      </c>
      <c r="C83" s="7" t="s">
        <v>6</v>
      </c>
      <c r="D83" s="7" t="s">
        <v>143</v>
      </c>
      <c r="E83" s="8" t="s">
        <v>144</v>
      </c>
      <c r="F83" s="7" t="s">
        <v>542</v>
      </c>
      <c r="G83" s="7" t="s">
        <v>79</v>
      </c>
      <c r="H83" s="8" t="s">
        <v>633</v>
      </c>
      <c r="I83" s="5"/>
      <c r="J83" s="6"/>
      <c r="K83" s="6"/>
    </row>
    <row r="84" spans="1:11" s="9" customFormat="1" ht="21" customHeight="1">
      <c r="A84" s="10">
        <v>201910055079</v>
      </c>
      <c r="B84" s="7" t="s">
        <v>264</v>
      </c>
      <c r="C84" s="7" t="s">
        <v>6</v>
      </c>
      <c r="D84" s="7" t="s">
        <v>265</v>
      </c>
      <c r="E84" s="8" t="s">
        <v>266</v>
      </c>
      <c r="F84" s="7" t="s">
        <v>543</v>
      </c>
      <c r="G84" s="7" t="s">
        <v>79</v>
      </c>
      <c r="H84" s="8" t="s">
        <v>80</v>
      </c>
      <c r="I84" s="5"/>
      <c r="J84" s="6"/>
      <c r="K84" s="6"/>
    </row>
    <row r="85" spans="1:11" s="9" customFormat="1" ht="25.5">
      <c r="A85" s="10">
        <v>201910055080</v>
      </c>
      <c r="B85" s="7" t="s">
        <v>334</v>
      </c>
      <c r="C85" s="7" t="s">
        <v>6</v>
      </c>
      <c r="D85" s="7" t="s">
        <v>335</v>
      </c>
      <c r="E85" s="8" t="s">
        <v>336</v>
      </c>
      <c r="F85" s="7" t="s">
        <v>601</v>
      </c>
      <c r="G85" s="7" t="s">
        <v>79</v>
      </c>
      <c r="H85" s="8" t="s">
        <v>337</v>
      </c>
      <c r="I85" s="5"/>
      <c r="J85" s="6"/>
      <c r="K85" s="6"/>
    </row>
    <row r="86" spans="1:11" s="9" customFormat="1" ht="25.5">
      <c r="A86" s="10">
        <v>201910055081</v>
      </c>
      <c r="B86" s="7" t="s">
        <v>126</v>
      </c>
      <c r="C86" s="7" t="s">
        <v>6</v>
      </c>
      <c r="D86" s="7" t="s">
        <v>127</v>
      </c>
      <c r="E86" s="8" t="s">
        <v>128</v>
      </c>
      <c r="F86" s="7" t="s">
        <v>544</v>
      </c>
      <c r="G86" s="7" t="s">
        <v>96</v>
      </c>
      <c r="H86" s="8" t="s">
        <v>129</v>
      </c>
      <c r="I86" s="5"/>
      <c r="J86" s="6"/>
      <c r="K86" s="6"/>
    </row>
    <row r="87" spans="1:11" s="9" customFormat="1" ht="25.5">
      <c r="A87" s="10">
        <v>201910055082</v>
      </c>
      <c r="B87" s="7" t="s">
        <v>202</v>
      </c>
      <c r="C87" s="7" t="s">
        <v>6</v>
      </c>
      <c r="D87" s="7" t="s">
        <v>203</v>
      </c>
      <c r="E87" s="8" t="s">
        <v>204</v>
      </c>
      <c r="F87" s="7" t="s">
        <v>602</v>
      </c>
      <c r="G87" s="7" t="s">
        <v>96</v>
      </c>
      <c r="H87" s="8" t="s">
        <v>205</v>
      </c>
      <c r="I87" s="5"/>
      <c r="J87" s="6"/>
      <c r="K87" s="6"/>
    </row>
    <row r="88" spans="1:11" s="9" customFormat="1" ht="25.5">
      <c r="A88" s="10">
        <v>201910055083</v>
      </c>
      <c r="B88" s="7" t="s">
        <v>330</v>
      </c>
      <c r="C88" s="7" t="s">
        <v>6</v>
      </c>
      <c r="D88" s="7" t="s">
        <v>331</v>
      </c>
      <c r="E88" s="8" t="s">
        <v>332</v>
      </c>
      <c r="F88" s="7" t="s">
        <v>545</v>
      </c>
      <c r="G88" s="7" t="s">
        <v>96</v>
      </c>
      <c r="H88" s="8" t="s">
        <v>333</v>
      </c>
      <c r="I88" s="5"/>
      <c r="J88" s="6"/>
      <c r="K88" s="6"/>
    </row>
    <row r="89" spans="1:11" s="9" customFormat="1" ht="25.5">
      <c r="A89" s="10">
        <v>201910055084</v>
      </c>
      <c r="B89" s="7" t="s">
        <v>37</v>
      </c>
      <c r="C89" s="7" t="s">
        <v>6</v>
      </c>
      <c r="D89" s="7" t="s">
        <v>38</v>
      </c>
      <c r="E89" s="8" t="s">
        <v>39</v>
      </c>
      <c r="F89" s="7" t="s">
        <v>603</v>
      </c>
      <c r="G89" s="7" t="s">
        <v>40</v>
      </c>
      <c r="H89" s="8" t="s">
        <v>630</v>
      </c>
      <c r="I89" s="5"/>
      <c r="J89" s="6"/>
      <c r="K89" s="6"/>
    </row>
    <row r="90" spans="1:11" s="9" customFormat="1" ht="25.5">
      <c r="A90" s="10">
        <v>201910055085</v>
      </c>
      <c r="B90" s="7" t="s">
        <v>153</v>
      </c>
      <c r="C90" s="7" t="s">
        <v>6</v>
      </c>
      <c r="D90" s="7" t="s">
        <v>154</v>
      </c>
      <c r="E90" s="8" t="s">
        <v>155</v>
      </c>
      <c r="F90" s="7" t="s">
        <v>604</v>
      </c>
      <c r="G90" s="7" t="s">
        <v>40</v>
      </c>
      <c r="H90" s="16" t="s">
        <v>631</v>
      </c>
      <c r="I90" s="5"/>
      <c r="J90" s="6"/>
      <c r="K90" s="6"/>
    </row>
    <row r="91" spans="1:11" s="9" customFormat="1" ht="16.5" customHeight="1">
      <c r="A91" s="10">
        <v>201910055086</v>
      </c>
      <c r="B91" s="7" t="s">
        <v>47</v>
      </c>
      <c r="C91" s="7" t="s">
        <v>6</v>
      </c>
      <c r="D91" s="7" t="s">
        <v>48</v>
      </c>
      <c r="E91" s="8" t="s">
        <v>49</v>
      </c>
      <c r="F91" s="7" t="s">
        <v>605</v>
      </c>
      <c r="G91" s="7" t="s">
        <v>50</v>
      </c>
      <c r="H91" s="8" t="s">
        <v>51</v>
      </c>
      <c r="I91" s="5"/>
      <c r="J91" s="6"/>
      <c r="K91" s="6"/>
    </row>
    <row r="92" spans="1:11" s="9" customFormat="1" ht="16.5" customHeight="1">
      <c r="A92" s="10">
        <v>201910055087</v>
      </c>
      <c r="B92" s="7" t="s">
        <v>149</v>
      </c>
      <c r="C92" s="7" t="s">
        <v>6</v>
      </c>
      <c r="D92" s="7" t="s">
        <v>150</v>
      </c>
      <c r="E92" s="8" t="s">
        <v>151</v>
      </c>
      <c r="F92" s="7" t="s">
        <v>606</v>
      </c>
      <c r="G92" s="7" t="s">
        <v>50</v>
      </c>
      <c r="H92" s="8" t="s">
        <v>152</v>
      </c>
      <c r="I92" s="5"/>
      <c r="J92" s="6"/>
      <c r="K92" s="6"/>
    </row>
    <row r="93" spans="1:11" s="9" customFormat="1" ht="25.5">
      <c r="A93" s="10">
        <v>201910055088</v>
      </c>
      <c r="B93" s="7" t="s">
        <v>210</v>
      </c>
      <c r="C93" s="7" t="s">
        <v>6</v>
      </c>
      <c r="D93" s="7" t="s">
        <v>211</v>
      </c>
      <c r="E93" s="8" t="s">
        <v>212</v>
      </c>
      <c r="F93" s="7" t="s">
        <v>607</v>
      </c>
      <c r="G93" s="7" t="s">
        <v>50</v>
      </c>
      <c r="H93" s="8" t="s">
        <v>213</v>
      </c>
      <c r="I93" s="5"/>
      <c r="J93" s="6"/>
      <c r="K93" s="6"/>
    </row>
    <row r="94" spans="1:11" s="9" customFormat="1" ht="39">
      <c r="A94" s="10">
        <v>201910055089</v>
      </c>
      <c r="B94" s="7" t="s">
        <v>291</v>
      </c>
      <c r="C94" s="7" t="s">
        <v>6</v>
      </c>
      <c r="D94" s="7" t="s">
        <v>292</v>
      </c>
      <c r="E94" s="8" t="s">
        <v>293</v>
      </c>
      <c r="F94" s="7" t="s">
        <v>608</v>
      </c>
      <c r="G94" s="7" t="s">
        <v>50</v>
      </c>
      <c r="H94" s="8" t="s">
        <v>294</v>
      </c>
      <c r="I94" s="5"/>
      <c r="J94" s="6"/>
      <c r="K94" s="6"/>
    </row>
    <row r="95" spans="1:11" s="9" customFormat="1" ht="25.5">
      <c r="A95" s="10">
        <v>201910055090</v>
      </c>
      <c r="B95" s="7" t="s">
        <v>338</v>
      </c>
      <c r="C95" s="7" t="s">
        <v>6</v>
      </c>
      <c r="D95" s="7" t="s">
        <v>339</v>
      </c>
      <c r="E95" s="8" t="s">
        <v>340</v>
      </c>
      <c r="F95" s="7" t="s">
        <v>609</v>
      </c>
      <c r="G95" s="7" t="s">
        <v>50</v>
      </c>
      <c r="H95" s="8" t="s">
        <v>341</v>
      </c>
      <c r="I95" s="5"/>
      <c r="J95" s="6"/>
      <c r="K95" s="6"/>
    </row>
    <row r="96" spans="1:11" s="9" customFormat="1" ht="25.5">
      <c r="A96" s="10">
        <v>201910055091</v>
      </c>
      <c r="B96" s="7" t="s">
        <v>86</v>
      </c>
      <c r="C96" s="7" t="s">
        <v>6</v>
      </c>
      <c r="D96" s="7" t="s">
        <v>87</v>
      </c>
      <c r="E96" s="8" t="s">
        <v>88</v>
      </c>
      <c r="F96" s="7" t="s">
        <v>546</v>
      </c>
      <c r="G96" s="7" t="s">
        <v>89</v>
      </c>
      <c r="H96" s="8" t="s">
        <v>90</v>
      </c>
      <c r="I96" s="5"/>
      <c r="J96" s="6"/>
      <c r="K96" s="6"/>
    </row>
    <row r="97" spans="1:11" s="9" customFormat="1" ht="25.5">
      <c r="A97" s="10">
        <v>201910055092</v>
      </c>
      <c r="B97" s="7" t="s">
        <v>248</v>
      </c>
      <c r="C97" s="7" t="s">
        <v>6</v>
      </c>
      <c r="D97" s="7" t="s">
        <v>249</v>
      </c>
      <c r="E97" s="8" t="s">
        <v>250</v>
      </c>
      <c r="F97" s="7" t="s">
        <v>547</v>
      </c>
      <c r="G97" s="7" t="s">
        <v>89</v>
      </c>
      <c r="H97" s="8" t="s">
        <v>251</v>
      </c>
      <c r="I97" s="5"/>
      <c r="J97" s="6"/>
      <c r="K97" s="6"/>
    </row>
    <row r="98" spans="1:11" s="9" customFormat="1" ht="25.5">
      <c r="A98" s="10">
        <v>201910055093</v>
      </c>
      <c r="B98" s="7" t="s">
        <v>311</v>
      </c>
      <c r="C98" s="7" t="s">
        <v>6</v>
      </c>
      <c r="D98" s="7" t="s">
        <v>312</v>
      </c>
      <c r="E98" s="8" t="s">
        <v>313</v>
      </c>
      <c r="F98" s="7" t="s">
        <v>548</v>
      </c>
      <c r="G98" s="7" t="s">
        <v>89</v>
      </c>
      <c r="H98" s="8" t="s">
        <v>634</v>
      </c>
      <c r="I98" s="5"/>
      <c r="J98" s="6"/>
      <c r="K98" s="6"/>
    </row>
    <row r="99" spans="1:11" s="9" customFormat="1" ht="25.5">
      <c r="A99" s="10">
        <v>201910055094</v>
      </c>
      <c r="B99" s="7" t="s">
        <v>342</v>
      </c>
      <c r="C99" s="7" t="s">
        <v>6</v>
      </c>
      <c r="D99" s="7" t="s">
        <v>343</v>
      </c>
      <c r="E99" s="8" t="s">
        <v>344</v>
      </c>
      <c r="F99" s="7" t="s">
        <v>610</v>
      </c>
      <c r="G99" s="7" t="s">
        <v>89</v>
      </c>
      <c r="H99" s="8" t="s">
        <v>345</v>
      </c>
      <c r="I99" s="5"/>
      <c r="J99" s="6"/>
      <c r="K99" s="6"/>
    </row>
    <row r="100" spans="1:11" s="9" customFormat="1" ht="25.5">
      <c r="A100" s="10">
        <v>201910055095</v>
      </c>
      <c r="B100" s="7" t="s">
        <v>442</v>
      </c>
      <c r="C100" s="7" t="s">
        <v>6</v>
      </c>
      <c r="D100" s="7" t="s">
        <v>443</v>
      </c>
      <c r="E100" s="8" t="s">
        <v>444</v>
      </c>
      <c r="F100" s="7" t="s">
        <v>611</v>
      </c>
      <c r="G100" s="7" t="s">
        <v>89</v>
      </c>
      <c r="H100" s="8" t="s">
        <v>635</v>
      </c>
      <c r="I100" s="5"/>
      <c r="J100" s="6"/>
      <c r="K100" s="6"/>
    </row>
    <row r="101" spans="1:11" s="9" customFormat="1" ht="25.5">
      <c r="A101" s="10">
        <v>201910055096</v>
      </c>
      <c r="B101" s="7" t="s">
        <v>448</v>
      </c>
      <c r="C101" s="7" t="s">
        <v>6</v>
      </c>
      <c r="D101" s="7" t="s">
        <v>449</v>
      </c>
      <c r="E101" s="8" t="s">
        <v>450</v>
      </c>
      <c r="F101" s="7" t="s">
        <v>612</v>
      </c>
      <c r="G101" s="7" t="s">
        <v>89</v>
      </c>
      <c r="H101" s="8" t="s">
        <v>451</v>
      </c>
      <c r="I101" s="5"/>
      <c r="J101" s="6"/>
      <c r="K101" s="6"/>
    </row>
    <row r="102" spans="1:11" s="9" customFormat="1" ht="25.5">
      <c r="A102" s="10">
        <v>201910055097</v>
      </c>
      <c r="B102" s="7" t="s">
        <v>71</v>
      </c>
      <c r="C102" s="7" t="s">
        <v>6</v>
      </c>
      <c r="D102" s="7" t="s">
        <v>72</v>
      </c>
      <c r="E102" s="8" t="s">
        <v>73</v>
      </c>
      <c r="F102" s="7" t="s">
        <v>549</v>
      </c>
      <c r="G102" s="7" t="s">
        <v>74</v>
      </c>
      <c r="H102" s="8" t="s">
        <v>75</v>
      </c>
      <c r="I102" s="5"/>
      <c r="J102" s="6"/>
      <c r="K102" s="6"/>
    </row>
    <row r="103" spans="1:11" s="9" customFormat="1" ht="25.5">
      <c r="A103" s="10">
        <v>201910055098</v>
      </c>
      <c r="B103" s="7" t="s">
        <v>145</v>
      </c>
      <c r="C103" s="7" t="s">
        <v>6</v>
      </c>
      <c r="D103" s="7" t="s">
        <v>146</v>
      </c>
      <c r="E103" s="8" t="s">
        <v>147</v>
      </c>
      <c r="F103" s="7" t="s">
        <v>550</v>
      </c>
      <c r="G103" s="7" t="s">
        <v>74</v>
      </c>
      <c r="H103" s="8" t="s">
        <v>148</v>
      </c>
      <c r="I103" s="5"/>
      <c r="J103" s="6"/>
      <c r="K103" s="6"/>
    </row>
    <row r="104" spans="1:11" s="9" customFormat="1" ht="25.5">
      <c r="A104" s="10">
        <v>201910055099</v>
      </c>
      <c r="B104" s="7" t="s">
        <v>226</v>
      </c>
      <c r="C104" s="7" t="s">
        <v>6</v>
      </c>
      <c r="D104" s="7" t="s">
        <v>227</v>
      </c>
      <c r="E104" s="8" t="s">
        <v>228</v>
      </c>
      <c r="F104" s="7" t="s">
        <v>551</v>
      </c>
      <c r="G104" s="7" t="s">
        <v>74</v>
      </c>
      <c r="H104" s="8" t="s">
        <v>229</v>
      </c>
      <c r="I104" s="5"/>
      <c r="J104" s="6"/>
      <c r="K104" s="6"/>
    </row>
    <row r="105" spans="1:11" s="9" customFormat="1" ht="25.5">
      <c r="A105" s="10">
        <v>201910055100</v>
      </c>
      <c r="B105" s="7" t="s">
        <v>271</v>
      </c>
      <c r="C105" s="7" t="s">
        <v>6</v>
      </c>
      <c r="D105" s="7" t="s">
        <v>272</v>
      </c>
      <c r="E105" s="8" t="s">
        <v>273</v>
      </c>
      <c r="F105" s="7" t="s">
        <v>552</v>
      </c>
      <c r="G105" s="7" t="s">
        <v>74</v>
      </c>
      <c r="H105" s="8" t="s">
        <v>274</v>
      </c>
      <c r="I105" s="5"/>
      <c r="J105" s="6"/>
      <c r="K105" s="6"/>
    </row>
    <row r="106" spans="1:11" s="9" customFormat="1" ht="39">
      <c r="A106" s="10">
        <v>201910055101</v>
      </c>
      <c r="B106" s="7" t="s">
        <v>346</v>
      </c>
      <c r="C106" s="7" t="s">
        <v>6</v>
      </c>
      <c r="D106" s="7" t="s">
        <v>347</v>
      </c>
      <c r="E106" s="8" t="s">
        <v>348</v>
      </c>
      <c r="F106" s="7" t="s">
        <v>613</v>
      </c>
      <c r="G106" s="7" t="s">
        <v>74</v>
      </c>
      <c r="H106" s="8" t="s">
        <v>349</v>
      </c>
      <c r="I106" s="5"/>
      <c r="J106" s="6"/>
      <c r="K106" s="6"/>
    </row>
    <row r="107" spans="1:11" s="9" customFormat="1" ht="25.5">
      <c r="A107" s="10">
        <v>201910055102</v>
      </c>
      <c r="B107" s="7" t="s">
        <v>401</v>
      </c>
      <c r="C107" s="7" t="s">
        <v>6</v>
      </c>
      <c r="D107" s="7" t="s">
        <v>402</v>
      </c>
      <c r="E107" s="8" t="s">
        <v>403</v>
      </c>
      <c r="F107" s="7" t="s">
        <v>614</v>
      </c>
      <c r="G107" s="7" t="s">
        <v>74</v>
      </c>
      <c r="H107" s="8" t="s">
        <v>404</v>
      </c>
      <c r="I107" s="5"/>
      <c r="J107" s="6"/>
      <c r="K107" s="6"/>
    </row>
    <row r="108" spans="1:11" s="9" customFormat="1" ht="25.5">
      <c r="A108" s="10">
        <v>201910055103</v>
      </c>
      <c r="B108" s="7" t="s">
        <v>438</v>
      </c>
      <c r="C108" s="7" t="s">
        <v>6</v>
      </c>
      <c r="D108" s="7" t="s">
        <v>439</v>
      </c>
      <c r="E108" s="8" t="s">
        <v>440</v>
      </c>
      <c r="F108" s="7" t="s">
        <v>615</v>
      </c>
      <c r="G108" s="7" t="s">
        <v>74</v>
      </c>
      <c r="H108" s="8" t="s">
        <v>441</v>
      </c>
      <c r="I108" s="5"/>
      <c r="J108" s="6"/>
      <c r="K108" s="6"/>
    </row>
    <row r="109" spans="1:11" s="9" customFormat="1" ht="25.5">
      <c r="A109" s="10">
        <v>201910055104</v>
      </c>
      <c r="B109" s="7" t="s">
        <v>456</v>
      </c>
      <c r="C109" s="7" t="s">
        <v>6</v>
      </c>
      <c r="D109" s="7" t="s">
        <v>457</v>
      </c>
      <c r="E109" s="8" t="s">
        <v>458</v>
      </c>
      <c r="F109" s="7" t="s">
        <v>553</v>
      </c>
      <c r="G109" s="7" t="s">
        <v>74</v>
      </c>
      <c r="H109" s="8" t="s">
        <v>459</v>
      </c>
      <c r="I109" s="5"/>
      <c r="J109" s="6"/>
      <c r="K109" s="6"/>
    </row>
    <row r="110" spans="1:11" s="9" customFormat="1" ht="25.5">
      <c r="A110" s="10">
        <v>201910055105</v>
      </c>
      <c r="B110" s="7" t="s">
        <v>470</v>
      </c>
      <c r="C110" s="7" t="s">
        <v>6</v>
      </c>
      <c r="D110" s="7" t="s">
        <v>471</v>
      </c>
      <c r="E110" s="8" t="s">
        <v>472</v>
      </c>
      <c r="F110" s="7" t="s">
        <v>554</v>
      </c>
      <c r="G110" s="7" t="s">
        <v>74</v>
      </c>
      <c r="H110" s="8" t="s">
        <v>473</v>
      </c>
      <c r="I110" s="5"/>
      <c r="J110" s="6"/>
      <c r="K110" s="6"/>
    </row>
    <row r="111" spans="1:11" s="9" customFormat="1" ht="25.5">
      <c r="A111" s="10">
        <v>201910055106</v>
      </c>
      <c r="B111" s="7" t="s">
        <v>17</v>
      </c>
      <c r="C111" s="7" t="s">
        <v>6</v>
      </c>
      <c r="D111" s="7" t="s">
        <v>18</v>
      </c>
      <c r="E111" s="8" t="s">
        <v>19</v>
      </c>
      <c r="F111" s="7" t="s">
        <v>616</v>
      </c>
      <c r="G111" s="7" t="s">
        <v>20</v>
      </c>
      <c r="H111" s="8" t="s">
        <v>21</v>
      </c>
      <c r="I111" s="5"/>
      <c r="J111" s="6"/>
      <c r="K111" s="6"/>
    </row>
    <row r="112" spans="1:11" s="9" customFormat="1" ht="25.5">
      <c r="A112" s="10">
        <v>201910055107</v>
      </c>
      <c r="B112" s="7" t="s">
        <v>260</v>
      </c>
      <c r="C112" s="7" t="s">
        <v>6</v>
      </c>
      <c r="D112" s="7" t="s">
        <v>261</v>
      </c>
      <c r="E112" s="8" t="s">
        <v>262</v>
      </c>
      <c r="F112" s="7" t="s">
        <v>555</v>
      </c>
      <c r="G112" s="7" t="s">
        <v>20</v>
      </c>
      <c r="H112" s="8" t="s">
        <v>263</v>
      </c>
      <c r="I112" s="5"/>
      <c r="J112" s="6"/>
      <c r="K112" s="6"/>
    </row>
    <row r="113" spans="1:11" s="9" customFormat="1" ht="25.5">
      <c r="A113" s="10">
        <v>201910055108</v>
      </c>
      <c r="B113" s="7" t="s">
        <v>303</v>
      </c>
      <c r="C113" s="7" t="s">
        <v>6</v>
      </c>
      <c r="D113" s="7" t="s">
        <v>304</v>
      </c>
      <c r="E113" s="8" t="s">
        <v>305</v>
      </c>
      <c r="F113" s="7" t="s">
        <v>556</v>
      </c>
      <c r="G113" s="7" t="s">
        <v>20</v>
      </c>
      <c r="H113" s="8" t="s">
        <v>306</v>
      </c>
      <c r="I113" s="5"/>
      <c r="J113" s="6"/>
      <c r="K113" s="6"/>
    </row>
    <row r="114" spans="1:11" s="9" customFormat="1" ht="25.5">
      <c r="A114" s="10">
        <v>201910055109</v>
      </c>
      <c r="B114" s="7" t="s">
        <v>373</v>
      </c>
      <c r="C114" s="7" t="s">
        <v>6</v>
      </c>
      <c r="D114" s="7" t="s">
        <v>374</v>
      </c>
      <c r="E114" s="8" t="s">
        <v>375</v>
      </c>
      <c r="F114" s="7" t="s">
        <v>557</v>
      </c>
      <c r="G114" s="7" t="s">
        <v>20</v>
      </c>
      <c r="H114" s="8" t="s">
        <v>376</v>
      </c>
      <c r="I114" s="5"/>
      <c r="J114" s="6"/>
      <c r="K114" s="6"/>
    </row>
    <row r="115" spans="1:11" s="9" customFormat="1" ht="25.5">
      <c r="A115" s="10">
        <v>201910055110</v>
      </c>
      <c r="B115" s="7" t="s">
        <v>397</v>
      </c>
      <c r="C115" s="7" t="s">
        <v>6</v>
      </c>
      <c r="D115" s="7" t="s">
        <v>398</v>
      </c>
      <c r="E115" s="8" t="s">
        <v>399</v>
      </c>
      <c r="F115" s="7" t="s">
        <v>558</v>
      </c>
      <c r="G115" s="7" t="s">
        <v>20</v>
      </c>
      <c r="H115" s="8" t="s">
        <v>400</v>
      </c>
      <c r="I115" s="5"/>
      <c r="J115" s="6"/>
      <c r="K115" s="6"/>
    </row>
    <row r="116" spans="1:11" s="9" customFormat="1" ht="25.5">
      <c r="A116" s="10">
        <v>201910055111</v>
      </c>
      <c r="B116" s="7" t="s">
        <v>431</v>
      </c>
      <c r="C116" s="7" t="s">
        <v>6</v>
      </c>
      <c r="D116" s="7" t="s">
        <v>432</v>
      </c>
      <c r="E116" s="8" t="s">
        <v>433</v>
      </c>
      <c r="F116" s="7" t="s">
        <v>559</v>
      </c>
      <c r="G116" s="7" t="s">
        <v>20</v>
      </c>
      <c r="H116" s="8" t="s">
        <v>434</v>
      </c>
      <c r="I116" s="5"/>
      <c r="J116" s="6"/>
      <c r="K116" s="6"/>
    </row>
    <row r="117" spans="1:11" s="9" customFormat="1" ht="25.5">
      <c r="A117" s="10">
        <v>201910055112</v>
      </c>
      <c r="B117" s="7" t="s">
        <v>460</v>
      </c>
      <c r="C117" s="7" t="s">
        <v>6</v>
      </c>
      <c r="D117" s="7" t="s">
        <v>461</v>
      </c>
      <c r="E117" s="8" t="s">
        <v>462</v>
      </c>
      <c r="F117" s="7" t="s">
        <v>617</v>
      </c>
      <c r="G117" s="7" t="s">
        <v>20</v>
      </c>
      <c r="H117" s="8" t="s">
        <v>400</v>
      </c>
      <c r="I117" s="5"/>
      <c r="J117" s="6"/>
      <c r="K117" s="6"/>
    </row>
    <row r="118" spans="1:11" s="9" customFormat="1" ht="25.5">
      <c r="A118" s="10">
        <v>201910055113</v>
      </c>
      <c r="B118" s="7" t="s">
        <v>474</v>
      </c>
      <c r="C118" s="7" t="s">
        <v>6</v>
      </c>
      <c r="D118" s="7" t="s">
        <v>475</v>
      </c>
      <c r="E118" s="8" t="s">
        <v>476</v>
      </c>
      <c r="F118" s="7" t="s">
        <v>618</v>
      </c>
      <c r="G118" s="7" t="s">
        <v>20</v>
      </c>
      <c r="H118" s="8" t="s">
        <v>477</v>
      </c>
      <c r="I118" s="5"/>
      <c r="J118" s="6"/>
      <c r="K118" s="6"/>
    </row>
    <row r="119" spans="1:11" s="9" customFormat="1" ht="25.5">
      <c r="A119" s="10">
        <v>201910055114</v>
      </c>
      <c r="B119" s="7" t="s">
        <v>478</v>
      </c>
      <c r="C119" s="7" t="s">
        <v>6</v>
      </c>
      <c r="D119" s="7" t="s">
        <v>479</v>
      </c>
      <c r="E119" s="8" t="s">
        <v>480</v>
      </c>
      <c r="F119" s="7" t="s">
        <v>560</v>
      </c>
      <c r="G119" s="7" t="s">
        <v>20</v>
      </c>
      <c r="H119" s="8" t="s">
        <v>481</v>
      </c>
      <c r="I119" s="5"/>
      <c r="J119" s="6"/>
      <c r="K119" s="6"/>
    </row>
    <row r="120" spans="1:11" s="9" customFormat="1" ht="25.5">
      <c r="A120" s="10">
        <v>201910055115</v>
      </c>
      <c r="B120" s="7" t="s">
        <v>488</v>
      </c>
      <c r="C120" s="7" t="s">
        <v>6</v>
      </c>
      <c r="D120" s="7" t="s">
        <v>489</v>
      </c>
      <c r="E120" s="8" t="s">
        <v>490</v>
      </c>
      <c r="F120" s="7" t="s">
        <v>561</v>
      </c>
      <c r="G120" s="7" t="s">
        <v>20</v>
      </c>
      <c r="H120" s="8" t="s">
        <v>491</v>
      </c>
      <c r="I120" s="5"/>
      <c r="J120" s="6"/>
      <c r="K120" s="6"/>
    </row>
    <row r="121" spans="1:11" s="9" customFormat="1" ht="39">
      <c r="A121" s="10">
        <v>201910055116</v>
      </c>
      <c r="B121" s="7" t="s">
        <v>91</v>
      </c>
      <c r="C121" s="7" t="s">
        <v>6</v>
      </c>
      <c r="D121" s="7" t="s">
        <v>92</v>
      </c>
      <c r="E121" s="8" t="s">
        <v>93</v>
      </c>
      <c r="F121" s="7" t="s">
        <v>562</v>
      </c>
      <c r="G121" s="7" t="s">
        <v>94</v>
      </c>
      <c r="H121" s="8" t="s">
        <v>95</v>
      </c>
      <c r="I121" s="5"/>
      <c r="J121" s="6"/>
      <c r="K121" s="6"/>
    </row>
    <row r="122" spans="1:11" s="9" customFormat="1" ht="12.75">
      <c r="A122" s="10">
        <v>201910055117</v>
      </c>
      <c r="B122" s="7" t="s">
        <v>156</v>
      </c>
      <c r="C122" s="7" t="s">
        <v>6</v>
      </c>
      <c r="D122" s="7" t="s">
        <v>157</v>
      </c>
      <c r="E122" s="8" t="s">
        <v>158</v>
      </c>
      <c r="F122" s="7" t="s">
        <v>619</v>
      </c>
      <c r="G122" s="7" t="s">
        <v>94</v>
      </c>
      <c r="H122" s="8" t="s">
        <v>159</v>
      </c>
      <c r="I122" s="5"/>
      <c r="J122" s="6"/>
      <c r="K122" s="6"/>
    </row>
    <row r="123" spans="1:11" s="9" customFormat="1" ht="25.5">
      <c r="A123" s="10">
        <v>201910055118</v>
      </c>
      <c r="B123" s="7" t="s">
        <v>256</v>
      </c>
      <c r="C123" s="7" t="s">
        <v>6</v>
      </c>
      <c r="D123" s="7" t="s">
        <v>257</v>
      </c>
      <c r="E123" s="8" t="s">
        <v>258</v>
      </c>
      <c r="F123" s="7" t="s">
        <v>563</v>
      </c>
      <c r="G123" s="7" t="s">
        <v>94</v>
      </c>
      <c r="H123" s="8" t="s">
        <v>259</v>
      </c>
      <c r="I123" s="5"/>
      <c r="J123" s="6"/>
      <c r="K123" s="6"/>
    </row>
    <row r="124" spans="1:11" s="9" customFormat="1" ht="25.5">
      <c r="A124" s="10">
        <v>201910055119</v>
      </c>
      <c r="B124" s="7" t="s">
        <v>307</v>
      </c>
      <c r="C124" s="7" t="s">
        <v>6</v>
      </c>
      <c r="D124" s="7" t="s">
        <v>308</v>
      </c>
      <c r="E124" s="8" t="s">
        <v>309</v>
      </c>
      <c r="F124" s="7" t="s">
        <v>564</v>
      </c>
      <c r="G124" s="7" t="s">
        <v>94</v>
      </c>
      <c r="H124" s="8" t="s">
        <v>310</v>
      </c>
      <c r="I124" s="5"/>
      <c r="J124" s="6"/>
      <c r="K124" s="6"/>
    </row>
    <row r="125" spans="1:11" s="9" customFormat="1" ht="25.5">
      <c r="A125" s="10">
        <v>201910055120</v>
      </c>
      <c r="B125" s="7" t="s">
        <v>130</v>
      </c>
      <c r="C125" s="7" t="s">
        <v>6</v>
      </c>
      <c r="D125" s="7" t="s">
        <v>131</v>
      </c>
      <c r="E125" s="8" t="s">
        <v>132</v>
      </c>
      <c r="F125" s="7" t="s">
        <v>565</v>
      </c>
      <c r="G125" s="7" t="s">
        <v>11</v>
      </c>
      <c r="H125" s="8" t="s">
        <v>133</v>
      </c>
      <c r="I125" s="5"/>
      <c r="J125" s="6"/>
      <c r="K125" s="6"/>
    </row>
    <row r="126" spans="1:11" s="9" customFormat="1" ht="25.5">
      <c r="A126" s="10">
        <v>201910055121</v>
      </c>
      <c r="B126" s="7" t="s">
        <v>198</v>
      </c>
      <c r="C126" s="7" t="s">
        <v>6</v>
      </c>
      <c r="D126" s="7" t="s">
        <v>199</v>
      </c>
      <c r="E126" s="8" t="s">
        <v>200</v>
      </c>
      <c r="F126" s="7" t="s">
        <v>620</v>
      </c>
      <c r="G126" s="7" t="s">
        <v>11</v>
      </c>
      <c r="H126" s="8" t="s">
        <v>201</v>
      </c>
      <c r="I126" s="5"/>
      <c r="J126" s="6"/>
      <c r="K126" s="6"/>
    </row>
    <row r="127" spans="1:11" s="9" customFormat="1" ht="25.5">
      <c r="A127" s="10">
        <v>201910055122</v>
      </c>
      <c r="B127" s="7" t="s">
        <v>267</v>
      </c>
      <c r="C127" s="7" t="s">
        <v>6</v>
      </c>
      <c r="D127" s="7" t="s">
        <v>268</v>
      </c>
      <c r="E127" s="8" t="s">
        <v>269</v>
      </c>
      <c r="F127" s="7" t="s">
        <v>621</v>
      </c>
      <c r="G127" s="7" t="s">
        <v>11</v>
      </c>
      <c r="H127" s="8" t="s">
        <v>270</v>
      </c>
      <c r="I127" s="5"/>
      <c r="J127" s="6"/>
      <c r="K127" s="6"/>
    </row>
    <row r="128" spans="1:11" s="9" customFormat="1" ht="25.5">
      <c r="A128" s="10">
        <v>201910055123</v>
      </c>
      <c r="B128" s="7" t="s">
        <v>389</v>
      </c>
      <c r="C128" s="7" t="s">
        <v>6</v>
      </c>
      <c r="D128" s="7" t="s">
        <v>390</v>
      </c>
      <c r="E128" s="8" t="s">
        <v>391</v>
      </c>
      <c r="F128" s="7" t="s">
        <v>566</v>
      </c>
      <c r="G128" s="7" t="s">
        <v>11</v>
      </c>
      <c r="H128" s="8" t="s">
        <v>392</v>
      </c>
      <c r="I128" s="5"/>
      <c r="J128" s="6"/>
      <c r="K128" s="6"/>
    </row>
  </sheetData>
  <sheetProtection/>
  <mergeCells count="11">
    <mergeCell ref="B4:B5"/>
    <mergeCell ref="F4:F5"/>
    <mergeCell ref="G4:G5"/>
    <mergeCell ref="H4:H5"/>
    <mergeCell ref="J4:J5"/>
    <mergeCell ref="K4:K5"/>
    <mergeCell ref="A2:K2"/>
    <mergeCell ref="A3:K3"/>
    <mergeCell ref="I4:I5"/>
    <mergeCell ref="D4:E4"/>
    <mergeCell ref="A4:A5"/>
  </mergeCells>
  <dataValidations count="3">
    <dataValidation type="list" allowBlank="1" showInputMessage="1" showErrorMessage="1" sqref="J6:J128">
      <formula1>$N$6:$N$7</formula1>
    </dataValidation>
    <dataValidation type="list" allowBlank="1" showInputMessage="1" showErrorMessage="1" sqref="K6:K128">
      <formula1>$O$6:$O$7</formula1>
    </dataValidation>
    <dataValidation type="list" allowBlank="1" showInputMessage="1" showErrorMessage="1" sqref="I6:I128">
      <formula1>$M$6:$M$9</formula1>
    </dataValidation>
  </dataValidations>
  <printOptions/>
  <pageMargins left="0.84" right="0.25" top="0.75" bottom="0.75" header="0.3" footer="0.3"/>
  <pageSetup horizontalDpi="600" verticalDpi="600" orientation="landscape" paperSize="9" scale="9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dc:creator>
  <cp:keywords/>
  <dc:description/>
  <cp:lastModifiedBy>hu</cp:lastModifiedBy>
  <cp:lastPrinted>2019-04-16T06:24:34Z</cp:lastPrinted>
  <dcterms:modified xsi:type="dcterms:W3CDTF">2020-02-17T08:06:29Z</dcterms:modified>
  <cp:category/>
  <cp:version/>
  <cp:contentType/>
  <cp:contentStatus/>
</cp:coreProperties>
</file>